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n73h0\Documents\"/>
    </mc:Choice>
  </mc:AlternateContent>
  <xr:revisionPtr revIDLastSave="0" documentId="8_{EC45BF3E-0E2F-4366-8364-B8A317C0C351}" xr6:coauthVersionLast="45" xr6:coauthVersionMax="45" xr10:uidLastSave="{00000000-0000-0000-0000-000000000000}"/>
  <bookViews>
    <workbookView xWindow="-110" yWindow="-110" windowWidth="19420" windowHeight="11620" activeTab="1" xr2:uid="{4E86FA88-6618-4050-97A3-F3D3B5CCBEAF}"/>
  </bookViews>
  <sheets>
    <sheet name="BME Mgrs" sheetId="1" r:id="rId1"/>
    <sheet name="DMCR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<sst xmlns="http://schemas.openxmlformats.org/spreadsheetml/2006/main" count="684" uniqueCount="620">
  <si>
    <t>DISTRICT BMEU MANAGERS</t>
  </si>
  <si>
    <t>AREA</t>
  </si>
  <si>
    <t>ZIP CODES SERVED</t>
  </si>
  <si>
    <t>DISTRICT</t>
  </si>
  <si>
    <t>CITY</t>
  </si>
  <si>
    <t>NAME</t>
  </si>
  <si>
    <t>eMAIL</t>
  </si>
  <si>
    <t>PHONE</t>
  </si>
  <si>
    <t>ATLANTIC</t>
  </si>
  <si>
    <t>010-029</t>
  </si>
  <si>
    <t>MA-RI</t>
  </si>
  <si>
    <t>BOSTON MA</t>
  </si>
  <si>
    <t>julianna.mcclure@usps.gov;</t>
  </si>
  <si>
    <t>617-654-5443</t>
  </si>
  <si>
    <t>030-059</t>
  </si>
  <si>
    <t>ME-NH-VT</t>
  </si>
  <si>
    <t>060-069</t>
  </si>
  <si>
    <t>Connecticut</t>
  </si>
  <si>
    <t>HARTFORD CT</t>
  </si>
  <si>
    <t>bindhumol.cheriyan@usps.gov</t>
  </si>
  <si>
    <t>860-524-6311</t>
  </si>
  <si>
    <t>070-089</t>
  </si>
  <si>
    <t>New Jersey</t>
  </si>
  <si>
    <t>100-104, 112</t>
  </si>
  <si>
    <t>New York 1</t>
  </si>
  <si>
    <t>NEW YORK NY</t>
  </si>
  <si>
    <t>Vanessa Tirado</t>
  </si>
  <si>
    <t>Vanessa.A.Tirado@usps.gov</t>
  </si>
  <si>
    <t>929-276-9940</t>
  </si>
  <si>
    <t>105-109, 120-149</t>
  </si>
  <si>
    <t>New York 3</t>
  </si>
  <si>
    <t>110, 111, 113-119</t>
  </si>
  <si>
    <t>New York 2</t>
  </si>
  <si>
    <t>MELVILLE NY</t>
  </si>
  <si>
    <t>John Garland</t>
  </si>
  <si>
    <t>john.j.garland@usps.gov</t>
  </si>
  <si>
    <t>631-755-2939</t>
  </si>
  <si>
    <t>150-179</t>
  </si>
  <si>
    <t>Pennsylvania 1</t>
  </si>
  <si>
    <t>HARRISBURG PA</t>
  </si>
  <si>
    <t>Rebecca Parsons</t>
  </si>
  <si>
    <t>rebecca.l.parsons@usps.gov</t>
  </si>
  <si>
    <t>717-257-4189</t>
  </si>
  <si>
    <t>180-199</t>
  </si>
  <si>
    <t>DE-PA 2</t>
  </si>
  <si>
    <t>PHILADELPHIA PA</t>
  </si>
  <si>
    <t>Cynthia Watts</t>
  </si>
  <si>
    <t>cynthia.d.watts@usps.gov</t>
  </si>
  <si>
    <t>215-863-2028</t>
  </si>
  <si>
    <t>200, 202-212, 214-219</t>
  </si>
  <si>
    <t>Maryland</t>
  </si>
  <si>
    <t>MERRIFIELD VA</t>
  </si>
  <si>
    <t>201, 220-246</t>
  </si>
  <si>
    <t>Virginia</t>
  </si>
  <si>
    <t>RICHMOND VA</t>
  </si>
  <si>
    <t>Lorraine Colemam</t>
  </si>
  <si>
    <t>lorraine.coleman@usps.gov</t>
  </si>
  <si>
    <t>804-737-3547</t>
  </si>
  <si>
    <t>270-289</t>
  </si>
  <si>
    <t>North Carolina</t>
  </si>
  <si>
    <t>GREENSBORO NC</t>
  </si>
  <si>
    <t xml:space="preserve">Ann Baker </t>
  </si>
  <si>
    <t>ann.c.baker@usps.gov</t>
  </si>
  <si>
    <t>336-668-1250</t>
  </si>
  <si>
    <t>CENTRAL</t>
  </si>
  <si>
    <t>247-268, 400-418, 420-427</t>
  </si>
  <si>
    <t>KY - WV</t>
  </si>
  <si>
    <t>CHARLESTON WV</t>
  </si>
  <si>
    <t>Christina McComas</t>
  </si>
  <si>
    <t>christina.m.mccomas@usps.gov</t>
  </si>
  <si>
    <t>304-561-1060</t>
  </si>
  <si>
    <t>430-433, 437, 438, 450-457</t>
  </si>
  <si>
    <t>Ohio 2</t>
  </si>
  <si>
    <t>CINCINNATI OH</t>
  </si>
  <si>
    <t>Ricky Barker</t>
  </si>
  <si>
    <t>ricky.d.barker@usps.gov</t>
  </si>
  <si>
    <t>937-407-1277</t>
  </si>
  <si>
    <t>434-436, 439-449, 458</t>
  </si>
  <si>
    <t>Ohio 1</t>
  </si>
  <si>
    <t>CLEVELAND OH</t>
  </si>
  <si>
    <t>460-479</t>
  </si>
  <si>
    <t>Indiana</t>
  </si>
  <si>
    <t>INDIANAPOLIS IN</t>
  </si>
  <si>
    <t>480-485, 492</t>
  </si>
  <si>
    <t>Michigan 1</t>
  </si>
  <si>
    <t>DETROIT MI</t>
  </si>
  <si>
    <t>Dushon Sims</t>
  </si>
  <si>
    <t>dushon.m.sims@usps.gov</t>
  </si>
  <si>
    <t>313-226-8678</t>
  </si>
  <si>
    <t>486-491, 493-499</t>
  </si>
  <si>
    <t>Michigan 2</t>
  </si>
  <si>
    <t>LANSING MI</t>
  </si>
  <si>
    <t>Michael Ryan</t>
  </si>
  <si>
    <t>mike.x.ryan@usps.gov</t>
  </si>
  <si>
    <t>517-337-8705</t>
  </si>
  <si>
    <t>500-516, 520-528, 570-577, 680, 681, 683-693</t>
  </si>
  <si>
    <t>IA - NE - SD</t>
  </si>
  <si>
    <t>OMAHA NE</t>
  </si>
  <si>
    <t>530-532, 534, 535, 537-549</t>
  </si>
  <si>
    <t>Wisconsin</t>
  </si>
  <si>
    <t>MILWAUKEE WI</t>
  </si>
  <si>
    <t>Cheryl Dotson</t>
  </si>
  <si>
    <t>cheryl.m.dotson@usps.gov</t>
  </si>
  <si>
    <t>414-287-1971</t>
  </si>
  <si>
    <t>550, 551, 553-567, 580-588</t>
  </si>
  <si>
    <t>MN - ND</t>
  </si>
  <si>
    <t>SAINT PAUL MN</t>
  </si>
  <si>
    <t>Eric Ziegler</t>
  </si>
  <si>
    <t>eric.j.ziegler@usps.gov</t>
  </si>
  <si>
    <t>612-349-4752</t>
  </si>
  <si>
    <t>600-603, 606-608, 610, 611</t>
  </si>
  <si>
    <t>Illinois 1</t>
  </si>
  <si>
    <t>CHICAGO IL</t>
  </si>
  <si>
    <t>Hyekyo Yoo</t>
  </si>
  <si>
    <t>hyekyu.k.yoo@usps.gov</t>
  </si>
  <si>
    <t>312-983-8782</t>
  </si>
  <si>
    <t>604, 605, 609, 612-620, 622-629</t>
  </si>
  <si>
    <t>Illinois 2</t>
  </si>
  <si>
    <t>BEDFORD PARK IL</t>
  </si>
  <si>
    <t>Cathy Meeks</t>
  </si>
  <si>
    <t>cathy.v.meeks@usps.gov</t>
  </si>
  <si>
    <t>708-563-7772</t>
  </si>
  <si>
    <t>630, 631, 633-641, 644-648, 650-658, 660-662, 664-679</t>
  </si>
  <si>
    <t>KS - MO</t>
  </si>
  <si>
    <t>KANSAS CITY MO</t>
  </si>
  <si>
    <t xml:space="preserve">Rhonda Buford </t>
  </si>
  <si>
    <t>rhonda.r.buford@usps.gov</t>
  </si>
  <si>
    <t>816-374-9358</t>
  </si>
  <si>
    <t>SOUTHERN</t>
  </si>
  <si>
    <t>007 - 009</t>
  </si>
  <si>
    <t>Puerto Rico</t>
  </si>
  <si>
    <t>SAN JUAN PR</t>
  </si>
  <si>
    <t>787-622-1795</t>
  </si>
  <si>
    <t>290-299</t>
  </si>
  <si>
    <t>South Carolina</t>
  </si>
  <si>
    <t>COLUMBIA SC</t>
  </si>
  <si>
    <t>Jamelle Whitney</t>
  </si>
  <si>
    <t xml:space="preserve">jamelle.m.ugwu@usps.gov </t>
  </si>
  <si>
    <t>803-926-6329</t>
  </si>
  <si>
    <t>300-319, 398</t>
  </si>
  <si>
    <t>Georgia</t>
  </si>
  <si>
    <t>ATLANTA GA</t>
  </si>
  <si>
    <t>320-327, 344</t>
  </si>
  <si>
    <t>Florida 1</t>
  </si>
  <si>
    <t>JACKSONVILLE FL</t>
  </si>
  <si>
    <t>Robin Lang</t>
  </si>
  <si>
    <t>robin.m.lang@usps.gov</t>
  </si>
  <si>
    <t>904-699-3836</t>
  </si>
  <si>
    <t>328, 329, 335-339, 341, 342, 346, 347</t>
  </si>
  <si>
    <t>Florida 2</t>
  </si>
  <si>
    <t>TAMPA FL</t>
  </si>
  <si>
    <t>Georg-Anne Casteel</t>
  </si>
  <si>
    <t>Georgeanne.Casteel@usps.gov</t>
  </si>
  <si>
    <t>813-243-5960</t>
  </si>
  <si>
    <t>330-334, 349</t>
  </si>
  <si>
    <t>Florida 3</t>
  </si>
  <si>
    <t>MIAMI FL</t>
  </si>
  <si>
    <t>Mary Ann Palacios</t>
  </si>
  <si>
    <t>mary.a.palacios@usps.gov</t>
  </si>
  <si>
    <t>954-436-4490</t>
  </si>
  <si>
    <t>350-352, 354-369, 386-397</t>
  </si>
  <si>
    <t>AL - MS</t>
  </si>
  <si>
    <t>JACKSON MS</t>
  </si>
  <si>
    <t>Amy Walden</t>
  </si>
  <si>
    <t>amy.l.walden@usps.gov</t>
  </si>
  <si>
    <t>601-351-7125</t>
  </si>
  <si>
    <t>370-374, 376-385</t>
  </si>
  <si>
    <t>Tennessee</t>
  </si>
  <si>
    <t>NASHVILLE TN</t>
  </si>
  <si>
    <t>Mark Wallace</t>
  </si>
  <si>
    <t>mark.t.wallace@usps.gov</t>
  </si>
  <si>
    <t>615-885-9103</t>
  </si>
  <si>
    <t>700, 701, 703 - 708, 710 - 714</t>
  </si>
  <si>
    <t>Louisiana</t>
  </si>
  <si>
    <t>NEW ORLEANS LA</t>
  </si>
  <si>
    <t xml:space="preserve">Mark Gilbert </t>
  </si>
  <si>
    <t>mark.a.gilbert@usps.gov</t>
  </si>
  <si>
    <t>504-589-1104</t>
  </si>
  <si>
    <t>716-731, 733-741, 743-749</t>
  </si>
  <si>
    <t>AR - OK</t>
  </si>
  <si>
    <t>OKLAHOMA CITY OK</t>
  </si>
  <si>
    <t>750-764, 766, 767</t>
  </si>
  <si>
    <t>Texas 1</t>
  </si>
  <si>
    <t>DALLAS TX</t>
  </si>
  <si>
    <t>Chris Banks</t>
  </si>
  <si>
    <t>christopher.m.banks@usps.gov</t>
  </si>
  <si>
    <t>972-462-2209</t>
  </si>
  <si>
    <t>765, 768, 769, 780-782, 786-799</t>
  </si>
  <si>
    <t>Texas 3</t>
  </si>
  <si>
    <t>SAN ANTONIO TX</t>
  </si>
  <si>
    <t>770, 772-779, 783-785</t>
  </si>
  <si>
    <t>Texas 2</t>
  </si>
  <si>
    <t>HOUSTON TX</t>
  </si>
  <si>
    <t>Mariamma George</t>
  </si>
  <si>
    <t>mariamma.george@usps.gov</t>
  </si>
  <si>
    <t>713-226-3232</t>
  </si>
  <si>
    <t>WESTPAC</t>
  </si>
  <si>
    <t>590-599, 832-838, 970-979</t>
  </si>
  <si>
    <t>ID - MT - OR</t>
  </si>
  <si>
    <t>BOISE ID</t>
  </si>
  <si>
    <t>Mitch Mulholland</t>
  </si>
  <si>
    <t>Shawn.M.Mulholland@usps.gov</t>
  </si>
  <si>
    <t>208-433-4036</t>
  </si>
  <si>
    <t>800 - 816, 820 - 831</t>
  </si>
  <si>
    <t>CO - WY</t>
  </si>
  <si>
    <t>DENVER CO</t>
  </si>
  <si>
    <t>303-853-6134</t>
  </si>
  <si>
    <t>840, 841, 843-847, 890, 891, 893-895, 897, 898</t>
  </si>
  <si>
    <t>NV - UT</t>
  </si>
  <si>
    <t>LAS VEGAS NV</t>
  </si>
  <si>
    <t>Shawna Heaton</t>
  </si>
  <si>
    <t>702-361-9400</t>
  </si>
  <si>
    <t>850-853, 855-857, 859, 860, 863-865, 870-871, 873-875, 877-884</t>
  </si>
  <si>
    <t>AZ - NM</t>
  </si>
  <si>
    <t>PHOENIX AZ</t>
  </si>
  <si>
    <t>Onofre Duran</t>
  </si>
  <si>
    <t>onofre.a.duran@usps.gov</t>
  </si>
  <si>
    <t>602-225-3148</t>
  </si>
  <si>
    <t>900-908</t>
  </si>
  <si>
    <t>California 5</t>
  </si>
  <si>
    <t>LOS ANGELES CA</t>
  </si>
  <si>
    <t>Terry Pryer</t>
  </si>
  <si>
    <t>terry.r.pryer@usps.gov</t>
  </si>
  <si>
    <t>323-586-4481</t>
  </si>
  <si>
    <t>910-912, 917, 918, 926-928</t>
  </si>
  <si>
    <t>California 4</t>
  </si>
  <si>
    <t>SANTA ANA CA</t>
  </si>
  <si>
    <t>Anthony Loera</t>
  </si>
  <si>
    <t>anthony.loera@usps.gov</t>
  </si>
  <si>
    <t>714-662-6447</t>
  </si>
  <si>
    <t>913-916, 930-937, 939, 953</t>
  </si>
  <si>
    <t>California 3</t>
  </si>
  <si>
    <t>SANTA CLARITA CA</t>
  </si>
  <si>
    <t>Christopher Mora</t>
  </si>
  <si>
    <t>christopher.r.mora@usps.gov</t>
  </si>
  <si>
    <t>661-775-6661</t>
  </si>
  <si>
    <t>919-925</t>
  </si>
  <si>
    <t>California 6</t>
  </si>
  <si>
    <t>SAN DIEGO CA</t>
  </si>
  <si>
    <t>Frederick Logan</t>
  </si>
  <si>
    <t>frederick.l.logan@usps.gov</t>
  </si>
  <si>
    <t>858-674-0417</t>
  </si>
  <si>
    <t xml:space="preserve">940, 941, 943, 944, 949-951, 954, 955, 959, 960 </t>
  </si>
  <si>
    <t>California 1</t>
  </si>
  <si>
    <t>SAN JOSE CA</t>
  </si>
  <si>
    <t xml:space="preserve">M Cristine Viray </t>
  </si>
  <si>
    <t>maria.c.viray@usps.gov</t>
  </si>
  <si>
    <t>408-437-6811</t>
  </si>
  <si>
    <t>945-948, 952, 956-958, 961</t>
  </si>
  <si>
    <t>California 2</t>
  </si>
  <si>
    <t>SACRAMENTO CA</t>
  </si>
  <si>
    <t>Tammy Talso</t>
  </si>
  <si>
    <t>tammy.l.talso@usps.gov</t>
  </si>
  <si>
    <t>916-262-4015</t>
  </si>
  <si>
    <t>967 - 969</t>
  </si>
  <si>
    <t>Hawaii</t>
  </si>
  <si>
    <t>HONOLULU HI</t>
  </si>
  <si>
    <t>Rochelle Chung Au</t>
  </si>
  <si>
    <t>rochelle.s.chungau@usps.gov</t>
  </si>
  <si>
    <t>808-423-3928</t>
  </si>
  <si>
    <t>980-986, 988-994</t>
  </si>
  <si>
    <t>Washington</t>
  </si>
  <si>
    <t>SEATTLE WA</t>
  </si>
  <si>
    <t>Theresa Sibal -Sayles</t>
  </si>
  <si>
    <t>theresa.sibal-sayles@usps.gov</t>
  </si>
  <si>
    <t>206-768-4929</t>
  </si>
  <si>
    <t>995 - 999</t>
  </si>
  <si>
    <t>Alaska</t>
  </si>
  <si>
    <t>ANCHORAGE AK</t>
  </si>
  <si>
    <t>Beverly A Christie</t>
  </si>
  <si>
    <t>beverly.a.christie@usps.gov</t>
  </si>
  <si>
    <t>907-266-3277</t>
  </si>
  <si>
    <t>ATLANTIC AREA</t>
  </si>
  <si>
    <t>Connecticut District (060 - 069)</t>
  </si>
  <si>
    <t>141 Weston St.</t>
  </si>
  <si>
    <t>Hartford, CT 06101</t>
  </si>
  <si>
    <t>DE-PA 2 District (180 -199)</t>
  </si>
  <si>
    <t>Donna Graham DiLacqua</t>
  </si>
  <si>
    <t>3190 S 70th St</t>
  </si>
  <si>
    <t>Rm 500</t>
  </si>
  <si>
    <t>Philadelphia, PA 19153-9600</t>
  </si>
  <si>
    <t>MA-RI District (010 - 029)</t>
  </si>
  <si>
    <t>James Holland</t>
  </si>
  <si>
    <t>25 Dorchester Avenue</t>
  </si>
  <si>
    <t>Boston, MA 02205</t>
  </si>
  <si>
    <t>Fax:</t>
  </si>
  <si>
    <t>Maryland District (200, 202 - 212, 214 - 219)</t>
  </si>
  <si>
    <t>Barbara Braxton-Morgan</t>
  </si>
  <si>
    <t>900 E. Fayette Street Rm 508</t>
  </si>
  <si>
    <t>Baltimore, MD 21233-9996</t>
  </si>
  <si>
    <t>ME-NH-VT District (030 - 059)</t>
  </si>
  <si>
    <t>Albert Simmons</t>
  </si>
  <si>
    <t>151 Forest Ave</t>
  </si>
  <si>
    <t>Portland, ME 04103-7010</t>
  </si>
  <si>
    <t>New Jersey District (070 - 089)</t>
  </si>
  <si>
    <t>Mariset Arroyo</t>
  </si>
  <si>
    <t>21 Kilmer Road</t>
  </si>
  <si>
    <t>Edison, NJ 08899-9998</t>
  </si>
  <si>
    <t>New York 1 District (090 - 099, 100 - 1104)</t>
  </si>
  <si>
    <t>421 8th Avenue</t>
  </si>
  <si>
    <t>Rm 4200A</t>
  </si>
  <si>
    <t>New York, NY 10199-9998</t>
  </si>
  <si>
    <t>New York 2 District (110, 111, 113 - 119)</t>
  </si>
  <si>
    <t>Melida Nealy</t>
  </si>
  <si>
    <t>PO Box 8600</t>
  </si>
  <si>
    <t>Melville, NY 11760-9996</t>
  </si>
  <si>
    <t>New York 3 District (105 - 109, 120 - 149)</t>
  </si>
  <si>
    <t>Yen Huynh</t>
  </si>
  <si>
    <t>30 Old Karner Road</t>
  </si>
  <si>
    <t>Albany, NY 12288-9992</t>
  </si>
  <si>
    <t>North Carolina District (270 - 289)</t>
  </si>
  <si>
    <t>Devoyne Green </t>
  </si>
  <si>
    <t>418 Gallimore Dairy Road</t>
  </si>
  <si>
    <t>P.O. Box 27499</t>
  </si>
  <si>
    <t>Greensboro, NC 27498-9900</t>
  </si>
  <si>
    <t>Pennsylvania 1 District (150 - 179)</t>
  </si>
  <si>
    <t>Doug French</t>
  </si>
  <si>
    <t>1001 California Avenue Room 2001</t>
  </si>
  <si>
    <t>Pittsburgh, PA 15290-9996</t>
  </si>
  <si>
    <t>Virginia District (201, 220 - 239, 244)</t>
  </si>
  <si>
    <t>David Hollberg</t>
  </si>
  <si>
    <t>8409 Lee Highway</t>
  </si>
  <si>
    <t>Merrifield, VA 22081-9996</t>
  </si>
  <si>
    <t> CENTRAL AREA</t>
  </si>
  <si>
    <t>IA-NE-SD District (500 - 516, 520 - 528, 570 - 577, 680, 681, 683  693)</t>
  </si>
  <si>
    <t>Jana Miles</t>
  </si>
  <si>
    <t>PO Box 7570</t>
  </si>
  <si>
    <t>Sioux Falls, SD 57117-7570</t>
  </si>
  <si>
    <t>Illinois 1 District (600 - 603, 606 - 608, 610, 611)</t>
  </si>
  <si>
    <t>Regina Aikens</t>
  </si>
  <si>
    <t>433 West Harrison Street</t>
  </si>
  <si>
    <t>4th Floor</t>
  </si>
  <si>
    <t>Chicago, IL 60607-9996</t>
  </si>
  <si>
    <t>Illinois 2 District (604, 605, 609, 612 - 620, 622 - 629)</t>
  </si>
  <si>
    <t>Bernice Joseph (A)</t>
  </si>
  <si>
    <t>6801 West 73rd Street</t>
  </si>
  <si>
    <t>Bedford Park, IL 60499</t>
  </si>
  <si>
    <t>Indiana District (460 - 479)</t>
  </si>
  <si>
    <t>Kimberly L. Pickett</t>
  </si>
  <si>
    <t>3939 Vincennes Road</t>
  </si>
  <si>
    <t>Indianapols, IN 46298-9996</t>
  </si>
  <si>
    <t>KS-MO District (630, 631, 633 - 635, 636 - 641, 644 - 648, 650 - 658, 660 - 662, 664-679)</t>
  </si>
  <si>
    <t>Darrin Gadson</t>
  </si>
  <si>
    <t>300 W. Pershing Road Ste 203</t>
  </si>
  <si>
    <t>Kansas City, MO 64108-9996</t>
  </si>
  <si>
    <t>KY-WV District (247 - 259, 261 - 268, 400 - 409, 411 - 418, 420 -427)</t>
  </si>
  <si>
    <t>Linda Bergeland</t>
  </si>
  <si>
    <t>1002 Lee St E</t>
  </si>
  <si>
    <t>PO Box 59992</t>
  </si>
  <si>
    <t>Charleston, WV 25350-9992</t>
  </si>
  <si>
    <t>Michigan 1 District (480 - 485, 492)</t>
  </si>
  <si>
    <t>Patricia Bridgeforth</t>
  </si>
  <si>
    <t>1401 W Fort Street</t>
  </si>
  <si>
    <t>Detroit, MI 48233-9996</t>
  </si>
  <si>
    <t>Michigan 2 District (486 - 491, 493 - 499)</t>
  </si>
  <si>
    <t>Janelle Kamp-Jasulaitis (A)</t>
  </si>
  <si>
    <t>P.O. Box 999996</t>
  </si>
  <si>
    <t>Grand Rapids, MI 49599-9996</t>
  </si>
  <si>
    <t>MN-ND District (550, 551, 553 - 567, 580 - 588)</t>
  </si>
  <si>
    <t>Mark Janda</t>
  </si>
  <si>
    <t>100 South 1st Street</t>
  </si>
  <si>
    <t>Room419</t>
  </si>
  <si>
    <t>Minneapolis, MN 55401-9990</t>
  </si>
  <si>
    <t>Ohio 1 District(434 - 436, 439 - 449, 458)</t>
  </si>
  <si>
    <t>Alicia Rauckhorst</t>
  </si>
  <si>
    <t>2200 Orange Avenue</t>
  </si>
  <si>
    <t>Room 206</t>
  </si>
  <si>
    <t>Cleveland, OH 44101-9998</t>
  </si>
  <si>
    <t>Ohio 2 District (430 - 433, 437, 438, 450 - 457)</t>
  </si>
  <si>
    <t>Andrew Glancy</t>
  </si>
  <si>
    <t>1591 Dalton Street</t>
  </si>
  <si>
    <t>Cincinnati, OH 45234-9990</t>
  </si>
  <si>
    <t>Wisconsin District (530 - 532, 534, 535, 537 - 549)</t>
  </si>
  <si>
    <t>Laverne Morgan-Hill (A)</t>
  </si>
  <si>
    <t>PO Box 5006</t>
  </si>
  <si>
    <t>Madison Building, Room 400</t>
  </si>
  <si>
    <t>Milwaukee, WI 53201-5006</t>
  </si>
  <si>
    <t>SOUTHERN AREA</t>
  </si>
  <si>
    <t>AL-MS District (350 - 352, 354 - 369, 386-397)</t>
  </si>
  <si>
    <t>Lewis Kindle</t>
  </si>
  <si>
    <t>351 24th Street North</t>
  </si>
  <si>
    <t>Rm 330</t>
  </si>
  <si>
    <t>Birmingham, AL 35203-9996</t>
  </si>
  <si>
    <t>AR-OK District (716 - 731, 734 - 741, 743 - 749)</t>
  </si>
  <si>
    <t>Mark Waugh</t>
  </si>
  <si>
    <t>4025 W Reno Ave</t>
  </si>
  <si>
    <t>Oklahoma City, OK 73125-9996</t>
  </si>
  <si>
    <t>Florida 1 District (320 - 327, 344)</t>
  </si>
  <si>
    <t>1100 Kings Road, Rm 313</t>
  </si>
  <si>
    <t>Jacksonville, FL 32203-9500</t>
  </si>
  <si>
    <t>Florida 2 District (328, 329, 335 - 339, 341, 342, 346, 347)</t>
  </si>
  <si>
    <t>Carol Shirley (A)</t>
  </si>
  <si>
    <t>3501 Bessie Coleman Blvd</t>
  </si>
  <si>
    <t>PO Box 39180</t>
  </si>
  <si>
    <t>Tampa, FL 33630-9180</t>
  </si>
  <si>
    <t>Florida 3 District (330 -334, 339, 349)</t>
  </si>
  <si>
    <t>Joyelynn King</t>
  </si>
  <si>
    <t>1900 W Oakland Park Blvd, #206</t>
  </si>
  <si>
    <t>Fort Lauderdale, FL 33310-9400</t>
  </si>
  <si>
    <t>Georgia District (300 - 319, 398)</t>
  </si>
  <si>
    <t>Julie Hays</t>
  </si>
  <si>
    <t>1605 Boggs Road</t>
  </si>
  <si>
    <t>North Metro, GA 30096-4600</t>
  </si>
  <si>
    <t>Louisiana District (700, 701, 703 - 708, 710-714)</t>
  </si>
  <si>
    <t>Cynthia Dean (A)</t>
  </si>
  <si>
    <t>701 Loyola Avenue</t>
  </si>
  <si>
    <t>New Orleans, LA 70113-9800</t>
  </si>
  <si>
    <t>Puerto Rico District (006 - 009)</t>
  </si>
  <si>
    <t>Martin Caballero</t>
  </si>
  <si>
    <t>585 Avenue FD Roosevelt</t>
  </si>
  <si>
    <t>Suite 201</t>
  </si>
  <si>
    <t>San Juan, PR 00936-9991</t>
  </si>
  <si>
    <t>South Carolina District (290 - 299)</t>
  </si>
  <si>
    <t>PO Box 929996</t>
  </si>
  <si>
    <t>Columbia, SC 29292-9996</t>
  </si>
  <si>
    <t>Tennessee District (370 -374, 376 - 385)</t>
  </si>
  <si>
    <t>Lori Slater-Trautwein</t>
  </si>
  <si>
    <t>525 Royal Pkwy</t>
  </si>
  <si>
    <t>Nashville TN 37229-9996</t>
  </si>
  <si>
    <t>Texas 1 District (750 - 759, 760 - 764, 766, 767)</t>
  </si>
  <si>
    <t>Kelley Davis</t>
  </si>
  <si>
    <t>951 West Bethel Rd</t>
  </si>
  <si>
    <t>Coppell, TX 75099-9998</t>
  </si>
  <si>
    <t>Texas 2 District (770, 772 - 779, 783 - 785)</t>
  </si>
  <si>
    <t>Sultry Stovall-Harris</t>
  </si>
  <si>
    <t>4600 Aldine Bender Rd Room 700</t>
  </si>
  <si>
    <t>North Houston, TX 77315-0700</t>
  </si>
  <si>
    <t>Texas 3 District (765, 768, 769, 780 - 782, 786-799)</t>
  </si>
  <si>
    <t>Michelle Mitchell</t>
  </si>
  <si>
    <t>One Post Office Drive</t>
  </si>
  <si>
    <t>San Antonio, TX 78284-9997</t>
  </si>
  <si>
    <t>WESTERN-PACIFIC AREA</t>
  </si>
  <si>
    <t>Alaska District (995 - 999)</t>
  </si>
  <si>
    <t>Melissa Medeiros</t>
  </si>
  <si>
    <t> 3720 Barrow St</t>
  </si>
  <si>
    <t>Anchorage AK 99599-9631</t>
  </si>
  <si>
    <t>AZ-NM District (850 - 853, 855 - 857, 859, 860, 863 - 865, 870 - 884)</t>
  </si>
  <si>
    <t>Ross Pfaff</t>
  </si>
  <si>
    <t>4949 E Van Buren Street</t>
  </si>
  <si>
    <t>Phoenix, AZ 85026-9996</t>
  </si>
  <si>
    <t>California 1 District (940 - 944, 949 - 951, 954, 955, 959, 960)</t>
  </si>
  <si>
    <t>PO Box 7838</t>
  </si>
  <si>
    <t>San Francisco, CA 94188-5050</t>
  </si>
  <si>
    <t>California 2 District (945-948, 952, 956 - 958, 961)</t>
  </si>
  <si>
    <t>Cheri Valdivia</t>
  </si>
  <si>
    <t>3775 Industrial Boulevard</t>
  </si>
  <si>
    <t>West Sacramento, CA 95799-0070</t>
  </si>
  <si>
    <t>California 3 District (913 - 916, 930 - 937, 939, 953)</t>
  </si>
  <si>
    <t>Marsha McFayden</t>
  </si>
  <si>
    <t>28201 Franklin Parkway</t>
  </si>
  <si>
    <t>Santa Clarita, CA 91383-9990</t>
  </si>
  <si>
    <t>California 4 District (910 - 912, 917, 918, 926 - 928)</t>
  </si>
  <si>
    <t>Cipriano Corona</t>
  </si>
  <si>
    <t>3101 W. Sunflower Avenue</t>
  </si>
  <si>
    <t>Santa Ana, CA 92799-9993</t>
  </si>
  <si>
    <t>California 5 District (900 -908)</t>
  </si>
  <si>
    <t>Beth Rubio</t>
  </si>
  <si>
    <t>7001 South Central Avenue</t>
  </si>
  <si>
    <t>Los Angeles, CA 90052-9998</t>
  </si>
  <si>
    <t>California 6 District (919 - 925)</t>
  </si>
  <si>
    <t>Shawn Zarkoski (A)</t>
  </si>
  <si>
    <t>11251 Rancho Carmel Drive</t>
  </si>
  <si>
    <t>Room 247</t>
  </si>
  <si>
    <t>San Diego, CA 92199-9990</t>
  </si>
  <si>
    <t>CO-WY District (800 - 816, 818 - 831)</t>
  </si>
  <si>
    <t>Doreen Husner (A)</t>
  </si>
  <si>
    <t>7500 East 53rd Place</t>
  </si>
  <si>
    <t>Room 2211</t>
  </si>
  <si>
    <t>Denver, CO 80266-9998</t>
  </si>
  <si>
    <t>Hawaii District (967 - 969)</t>
  </si>
  <si>
    <t>Grant Nakashima (A)</t>
  </si>
  <si>
    <t>3600 Aolele Street</t>
  </si>
  <si>
    <t>Honolulu, HI 96820-3600</t>
  </si>
  <si>
    <t>ID-MT-OR District (590 - 599, 832 - 838, 970 - 979, 986)</t>
  </si>
  <si>
    <t>Kirsten Sherrell</t>
  </si>
  <si>
    <t>7007 NE Cornfoot Rd.</t>
  </si>
  <si>
    <t>Dept. #800</t>
  </si>
  <si>
    <t>Portland, OR. 97218-9302</t>
  </si>
  <si>
    <t>NV-UT District (840, 841, 843-847, 890 - 895, 897, 898)</t>
  </si>
  <si>
    <t>David James</t>
  </si>
  <si>
    <t>1001 E. Sunset Road</t>
  </si>
  <si>
    <t>Las Vegas, NV 89199-9996</t>
  </si>
  <si>
    <t>Fax: </t>
  </si>
  <si>
    <t>Washington District (980 - 986, 988 - 994)</t>
  </si>
  <si>
    <t>34301 9th Ave S, Ste 213</t>
  </si>
  <si>
    <t>Federal Way, WA 98003-7091</t>
  </si>
  <si>
    <t>*Customer Outreach - Corporate Affairs</t>
  </si>
  <si>
    <t>**PCCAC Education Programming Sub-Committee</t>
  </si>
  <si>
    <t>robert.brown2@usps.gov</t>
  </si>
  <si>
    <t>Donna.m.buchanan@usps.gov</t>
  </si>
  <si>
    <t>Barbette"Bette" Cephas</t>
  </si>
  <si>
    <t>barbette.d.cephas@usps.gov</t>
  </si>
  <si>
    <t>410-347-4437</t>
  </si>
  <si>
    <t>802-872-2281</t>
  </si>
  <si>
    <t>Charlie Kenney</t>
  </si>
  <si>
    <t>charlie.m.kenney@usps.gov</t>
  </si>
  <si>
    <t>Debra Heath</t>
  </si>
  <si>
    <t>debra.i.heath@usps.gov</t>
  </si>
  <si>
    <t>515-724-9176</t>
  </si>
  <si>
    <t>Roxana Vega</t>
  </si>
  <si>
    <t>roxana.m.vega@usps.gov</t>
  </si>
  <si>
    <t>Priscilla Brown</t>
  </si>
  <si>
    <t>priscilla.a.brown2@usps.gov</t>
  </si>
  <si>
    <t>512-342-1264</t>
  </si>
  <si>
    <t>Juliana McClure/A</t>
  </si>
  <si>
    <t>ESSEX JUNCTION VT</t>
  </si>
  <si>
    <t>A/Donna Buchanan</t>
  </si>
  <si>
    <t>Bindhumol "Bindu" Cheriyan</t>
  </si>
  <si>
    <t>TRENTON NJ</t>
  </si>
  <si>
    <t>A/Robert "Bob" Brown</t>
  </si>
  <si>
    <t>609-273-5495</t>
  </si>
  <si>
    <t>SCARBOROUGH ME</t>
  </si>
  <si>
    <t>(A) Anne C Cordero</t>
  </si>
  <si>
    <t>Anne.c.cordero@usps.gov</t>
  </si>
  <si>
    <t>207-450-1552</t>
  </si>
  <si>
    <t>419-245-6858</t>
  </si>
  <si>
    <t>A/Terri Beckham</t>
  </si>
  <si>
    <t>terri.a.beckham@usps.gov</t>
  </si>
  <si>
    <t>317-870-8249</t>
  </si>
  <si>
    <t>Brenda D Harris</t>
  </si>
  <si>
    <t>brenda.d.harris@usps.gov</t>
  </si>
  <si>
    <t>706-823-3148</t>
  </si>
  <si>
    <t>A/Lateef Lee</t>
  </si>
  <si>
    <t>Lateef.Lee@usps.gov</t>
  </si>
  <si>
    <t>405-815-2325</t>
  </si>
  <si>
    <t>Vacant</t>
  </si>
  <si>
    <t>shawna.heaton@usps.gov</t>
  </si>
  <si>
    <t>***November 23, 2021</t>
  </si>
  <si>
    <t>District Mgr Customer Relations</t>
  </si>
  <si>
    <t>Michael Mattson (A)</t>
  </si>
  <si>
    <t>Melida Nealy (A)</t>
  </si>
  <si>
    <t>Debra Stoops (A)</t>
  </si>
  <si>
    <t>Monica Minor (A)</t>
  </si>
  <si>
    <t>Carla Jackson</t>
  </si>
  <si>
    <t>Charleen Reeves</t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</si>
  <si>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(860) 524-6063</t>
    </r>
  </si>
  <si>
    <r>
      <t>Fax: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(860) 524-6482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</si>
  <si>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(215) 863-5058</t>
    </r>
  </si>
  <si>
    <r>
      <t>Fax: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(215) 863-6074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</si>
  <si>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(617) 654-5749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</si>
  <si>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(410) 347-4332</t>
    </r>
  </si>
  <si>
    <r>
      <t>Fax: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(410) 234-8615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</si>
  <si>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(207) 482-7181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</si>
  <si>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(732) 819-3689</t>
    </r>
  </si>
  <si>
    <r>
      <t>Fax: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(732) 819-4355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</si>
  <si>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(212) 330-3624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</si>
  <si>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(631) 391-6570</t>
    </r>
  </si>
  <si>
    <r>
      <t>Fax:</t>
    </r>
    <r>
      <rPr>
        <sz val="11"/>
        <color theme="1"/>
        <rFont val="Arial"/>
        <family val="2"/>
      </rPr>
      <t> 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</si>
  <si>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(518) 452-2471</t>
    </r>
  </si>
  <si>
    <r>
      <t>Fax: </t>
    </r>
    <r>
      <rPr>
        <b/>
        <i/>
        <sz val="11"/>
        <color theme="1"/>
        <rFont val="Arial"/>
        <family val="2"/>
      </rPr>
      <t>(518) 464-7484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</si>
  <si>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(336) 668-1376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</si>
  <si>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(412) 359-7832</t>
    </r>
  </si>
  <si>
    <r>
      <t>Fax: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(412) 359-7108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</si>
  <si>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(703) 698-6575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</si>
  <si>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(605) 333-2640</t>
    </r>
  </si>
  <si>
    <r>
      <t>Fax: </t>
    </r>
    <r>
      <rPr>
        <b/>
        <sz val="11"/>
        <color theme="1"/>
        <rFont val="Arial"/>
        <family val="2"/>
      </rPr>
      <t>(605) 333-2777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</si>
  <si>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(312) 983-8419</t>
    </r>
  </si>
  <si>
    <r>
      <t>Fax: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(312) 983-8757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</si>
  <si>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(708) 563-7701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</si>
  <si>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(317) 870-8250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</si>
  <si>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(816) 374-9170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</si>
  <si>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(304) 561-1030</t>
    </r>
  </si>
  <si>
    <r>
      <t>Fax: </t>
    </r>
    <r>
      <rPr>
        <b/>
        <sz val="11"/>
        <color theme="1"/>
        <rFont val="Arial"/>
        <family val="2"/>
      </rPr>
      <t>(304) 561-1033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</si>
  <si>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(313) 226-8634</t>
    </r>
  </si>
  <si>
    <r>
      <t>Phone:</t>
    </r>
    <r>
      <rPr>
        <sz val="11"/>
        <color theme="1"/>
        <rFont val="Arial"/>
        <family val="2"/>
      </rPr>
      <t> (</t>
    </r>
    <r>
      <rPr>
        <b/>
        <sz val="11"/>
        <color theme="1"/>
        <rFont val="Arial"/>
        <family val="2"/>
      </rPr>
      <t>616) 752-4656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</si>
  <si>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(612) 349-4983</t>
    </r>
  </si>
  <si>
    <r>
      <t>Fax: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(612) 349-6321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</si>
  <si>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(216) 443-4076</t>
    </r>
  </si>
  <si>
    <r>
      <t>Fax: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(651) 306-6725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</si>
  <si>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(513) 684-5375</t>
    </r>
  </si>
  <si>
    <r>
      <t>Fax: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(513) 684-5350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</si>
  <si>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(414) 287-2538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</si>
  <si>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(205) 521-0416</t>
    </r>
  </si>
  <si>
    <r>
      <t>Fax: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(205) 521-0398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</si>
  <si>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(405) 815-2300</t>
    </r>
  </si>
  <si>
    <r>
      <t>Fax: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(405) 815-2013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</si>
  <si>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(904) 359-2711</t>
    </r>
  </si>
  <si>
    <r>
      <t>Fax: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(904) 359-2978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</si>
  <si>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(813) 354-6040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</si>
  <si>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(954) 527-3262</t>
    </r>
  </si>
  <si>
    <r>
      <t>Fax: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(954) 527-3259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</si>
  <si>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(770) 935-2186</t>
    </r>
  </si>
  <si>
    <r>
      <t>Cell: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(770) 886-0312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</si>
  <si>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(504) 589-1121</t>
    </r>
  </si>
  <si>
    <r>
      <t>Fax: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(504) 589-1378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</si>
  <si>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(787) 622-1791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</si>
  <si>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(803) 926-6314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</si>
  <si>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(615) 885 -9124</t>
    </r>
  </si>
  <si>
    <r>
      <t>Fax: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(615) 885-9377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</si>
  <si>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(972) 393-6767</t>
    </r>
  </si>
  <si>
    <r>
      <t>Fax: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(972) 393-6770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</si>
  <si>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(713) 226-3585</t>
    </r>
  </si>
  <si>
    <r>
      <t>Fax: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(713) 226-3701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</si>
  <si>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(210) 368-5580</t>
    </r>
  </si>
  <si>
    <r>
      <t>Fax: </t>
    </r>
    <r>
      <rPr>
        <b/>
        <sz val="11"/>
        <color theme="1"/>
        <rFont val="Arial"/>
        <family val="2"/>
      </rPr>
      <t>(210) 368-5513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</si>
  <si>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(415) 550-5277</t>
    </r>
  </si>
  <si>
    <r>
      <t>Office: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(907) 564-2815</t>
    </r>
  </si>
  <si>
    <r>
      <t>Phone: </t>
    </r>
    <r>
      <rPr>
        <b/>
        <sz val="11"/>
        <color theme="1"/>
        <rFont val="Arial"/>
        <family val="2"/>
      </rPr>
      <t>(907) 564-2828</t>
    </r>
  </si>
  <si>
    <r>
      <t>Fax: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(907) 564-2882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</si>
  <si>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(602) 225-3100</t>
    </r>
  </si>
  <si>
    <r>
      <t>Fax: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(602) 225-3393</t>
    </r>
  </si>
  <si>
    <r>
      <t>Fax: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(415) 550-5699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</si>
  <si>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(916) 373-8703</t>
    </r>
  </si>
  <si>
    <r>
      <t>Fax: (</t>
    </r>
    <r>
      <rPr>
        <b/>
        <sz val="11"/>
        <color theme="1"/>
        <rFont val="Arial"/>
        <family val="2"/>
      </rPr>
      <t>916) 373-8068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</si>
  <si>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(661) 775-6600</t>
    </r>
  </si>
  <si>
    <r>
      <t>Fax: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(661) 775-7187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</si>
  <si>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(714) 662-6223</t>
    </r>
  </si>
  <si>
    <r>
      <t>Fax: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(714) 434-6656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</si>
  <si>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(323) 586-1475</t>
    </r>
  </si>
  <si>
    <r>
      <t>Fax: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(323) 586-1703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</si>
  <si>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(858) 674-0371</t>
    </r>
  </si>
  <si>
    <r>
      <t>Fax: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(858) 674-0566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</si>
  <si>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(303) 853-6022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</si>
  <si>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(808) 423-3802</t>
    </r>
  </si>
  <si>
    <r>
      <t>Fax: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(808) 423-3708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</si>
  <si>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(971) 201-3610</t>
    </r>
  </si>
  <si>
    <r>
      <t>Office: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(971) 201-3601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</si>
  <si>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(702) 361-9214</t>
    </r>
  </si>
  <si>
    <r>
      <t>Phone: </t>
    </r>
    <r>
      <rPr>
        <b/>
        <sz val="11"/>
        <color theme="1"/>
        <rFont val="Arial"/>
        <family val="2"/>
      </rPr>
      <t>(253) 214-1781</t>
    </r>
  </si>
  <si>
    <r>
      <t>Fax: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(253) 214-1825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</si>
</sst>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rgb="FFC0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u/>
      <sz val="11"/>
      <color theme="10"/>
      <name val="Arial"/>
      <family val="2"/>
    </font>
    <font>
      <sz val="11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4"/>
      <name val="Arial"/>
      <family val="2"/>
    </font>
    <font>
      <b/>
      <u/>
      <sz val="12"/>
      <color theme="10"/>
      <name val="Calibri"/>
      <family val="2"/>
      <scheme val="minor"/>
    </font>
    <font>
      <b/>
      <sz val="11"/>
      <name val="Arial"/>
      <family val="2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Arial"/>
      <family val="2"/>
    </font>
    <font>
      <sz val="11"/>
      <color rgb="FF333333"/>
      <name val="Arial"/>
      <family val="2"/>
    </font>
    <font>
      <sz val="11"/>
      <color rgb="FFFFFFFF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33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0F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medium">
        <color rgb="FFDDDDDD"/>
      </left>
      <right/>
      <top style="medium">
        <color rgb="FF999999"/>
      </top>
      <bottom style="medium">
        <color rgb="FFDDDDDD"/>
      </bottom>
      <diagonal/>
    </border>
    <border>
      <left/>
      <right style="medium">
        <color rgb="FF999999"/>
      </right>
      <top style="medium">
        <color rgb="FF999999"/>
      </top>
      <bottom style="medium">
        <color rgb="FFDDDDDD"/>
      </bottom>
      <diagonal/>
    </border>
    <border>
      <left/>
      <right style="medium">
        <color rgb="FF999999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999999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999999"/>
      </right>
      <top style="medium">
        <color rgb="FFDDDDDD"/>
      </top>
      <bottom/>
      <diagonal/>
    </border>
    <border>
      <left style="medium">
        <color rgb="FFDDDDDD"/>
      </left>
      <right style="medium">
        <color rgb="FF999999"/>
      </right>
      <top/>
      <bottom/>
      <diagonal/>
    </border>
    <border>
      <left style="medium">
        <color rgb="FFDDDDDD"/>
      </left>
      <right style="medium">
        <color rgb="FF999999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999999"/>
      </bottom>
      <diagonal/>
    </border>
    <border>
      <left style="medium">
        <color rgb="FFDDDDDD"/>
      </left>
      <right style="medium">
        <color rgb="FF999999"/>
      </right>
      <top/>
      <bottom style="medium">
        <color rgb="FF999999"/>
      </bottom>
      <diagonal/>
    </border>
    <border>
      <left/>
      <right/>
      <top/>
      <bottom style="medium">
        <color rgb="FF999999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/>
    <xf numFmtId="0" fontId="8" fillId="0" borderId="0" applyNumberFormat="0" applyFill="0" applyBorder="0" applyAlignment="0" applyProtection="0"/>
  </cellStyleXfs>
  <cellXfs count="49">
    <xf numFmtId="0" fontId="0" fillId="0" borderId="0" xfId="0"/>
    <xf numFmtId="0" fontId="10" fillId="0" borderId="0" xfId="0" applyFont="1"/>
    <xf numFmtId="0" fontId="2" fillId="0" borderId="1" xfId="2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/>
    </xf>
    <xf numFmtId="0" fontId="7" fillId="0" borderId="1" xfId="3" applyFont="1" applyFill="1" applyBorder="1" applyAlignment="1">
      <alignment vertical="center" wrapText="1"/>
    </xf>
    <xf numFmtId="0" fontId="0" fillId="0" borderId="0" xfId="0" applyFont="1" applyFill="1" applyBorder="1"/>
    <xf numFmtId="0" fontId="9" fillId="0" borderId="0" xfId="0" applyFont="1"/>
    <xf numFmtId="0" fontId="1" fillId="0" borderId="0" xfId="0" applyFont="1"/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12" fillId="0" borderId="0" xfId="2" applyFont="1" applyFill="1" applyAlignment="1">
      <alignment vertical="center"/>
    </xf>
    <xf numFmtId="0" fontId="7" fillId="0" borderId="1" xfId="3" applyFont="1" applyFill="1" applyBorder="1" applyAlignment="1">
      <alignment vertical="center"/>
    </xf>
    <xf numFmtId="0" fontId="13" fillId="0" borderId="1" xfId="4" applyFont="1" applyFill="1" applyBorder="1" applyAlignment="1">
      <alignment vertical="center"/>
    </xf>
    <xf numFmtId="0" fontId="11" fillId="0" borderId="1" xfId="1" applyFont="1" applyFill="1" applyBorder="1" applyAlignment="1">
      <alignment vertical="center"/>
    </xf>
    <xf numFmtId="0" fontId="14" fillId="0" borderId="1" xfId="1" applyFont="1" applyFill="1" applyBorder="1" applyAlignment="1">
      <alignment vertical="center"/>
    </xf>
    <xf numFmtId="0" fontId="15" fillId="0" borderId="0" xfId="2" applyFont="1" applyFill="1" applyAlignment="1">
      <alignment vertical="center"/>
    </xf>
    <xf numFmtId="0" fontId="16" fillId="0" borderId="1" xfId="3" applyFont="1" applyFill="1" applyBorder="1" applyAlignment="1">
      <alignment vertical="center"/>
    </xf>
    <xf numFmtId="0" fontId="17" fillId="0" borderId="1" xfId="4" applyFont="1" applyFill="1" applyBorder="1" applyAlignment="1">
      <alignment vertical="center"/>
    </xf>
    <xf numFmtId="0" fontId="18" fillId="0" borderId="16" xfId="0" applyFont="1" applyBorder="1" applyAlignment="1">
      <alignment horizontal="center" vertical="center" wrapText="1"/>
    </xf>
    <xf numFmtId="0" fontId="0" fillId="0" borderId="0" xfId="0" applyFont="1"/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vertical="top" wrapText="1"/>
    </xf>
    <xf numFmtId="0" fontId="12" fillId="4" borderId="9" xfId="0" applyFont="1" applyFill="1" applyBorder="1" applyAlignment="1">
      <alignment vertical="top" wrapText="1"/>
    </xf>
    <xf numFmtId="0" fontId="3" fillId="3" borderId="5" xfId="1" applyFont="1" applyFill="1" applyBorder="1" applyAlignment="1">
      <alignment vertical="top" wrapText="1"/>
    </xf>
    <xf numFmtId="0" fontId="20" fillId="3" borderId="11" xfId="0" applyFont="1" applyFill="1" applyBorder="1" applyAlignment="1">
      <alignment vertical="top" wrapText="1"/>
    </xf>
    <xf numFmtId="0" fontId="4" fillId="3" borderId="6" xfId="0" applyFont="1" applyFill="1" applyBorder="1" applyAlignment="1">
      <alignment vertical="top" wrapText="1"/>
    </xf>
    <xf numFmtId="0" fontId="20" fillId="3" borderId="12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20" fillId="3" borderId="13" xfId="0" applyFont="1" applyFill="1" applyBorder="1" applyAlignment="1">
      <alignment vertical="top" wrapText="1"/>
    </xf>
    <xf numFmtId="0" fontId="20" fillId="3" borderId="11" xfId="0" applyFont="1" applyFill="1" applyBorder="1" applyAlignment="1">
      <alignment vertical="center" wrapText="1"/>
    </xf>
    <xf numFmtId="0" fontId="20" fillId="3" borderId="12" xfId="0" applyFont="1" applyFill="1" applyBorder="1" applyAlignment="1">
      <alignment vertical="center" wrapText="1"/>
    </xf>
    <xf numFmtId="0" fontId="0" fillId="3" borderId="13" xfId="0" applyFont="1" applyFill="1" applyBorder="1" applyAlignment="1">
      <alignment vertical="top" wrapText="1"/>
    </xf>
    <xf numFmtId="0" fontId="4" fillId="3" borderId="14" xfId="0" applyFont="1" applyFill="1" applyBorder="1" applyAlignment="1">
      <alignment vertical="top" wrapText="1"/>
    </xf>
    <xf numFmtId="0" fontId="20" fillId="3" borderId="15" xfId="0" applyFont="1" applyFill="1" applyBorder="1" applyAlignment="1">
      <alignment vertical="top" wrapText="1"/>
    </xf>
    <xf numFmtId="0" fontId="19" fillId="2" borderId="7" xfId="0" applyFont="1" applyFill="1" applyBorder="1" applyAlignment="1">
      <alignment horizontal="left" vertical="center" wrapText="1"/>
    </xf>
    <xf numFmtId="0" fontId="19" fillId="2" borderId="8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vertical="top" wrapText="1"/>
    </xf>
    <xf numFmtId="0" fontId="4" fillId="4" borderId="10" xfId="0" applyFont="1" applyFill="1" applyBorder="1" applyAlignment="1">
      <alignment vertical="top" wrapText="1"/>
    </xf>
    <xf numFmtId="0" fontId="4" fillId="3" borderId="12" xfId="0" applyFont="1" applyFill="1" applyBorder="1" applyAlignment="1">
      <alignment vertical="top" wrapText="1"/>
    </xf>
    <xf numFmtId="0" fontId="3" fillId="3" borderId="6" xfId="1" applyFont="1" applyFill="1" applyBorder="1" applyAlignment="1">
      <alignment vertical="top" wrapText="1"/>
    </xf>
    <xf numFmtId="0" fontId="3" fillId="6" borderId="5" xfId="1" applyFont="1" applyFill="1" applyBorder="1" applyAlignment="1">
      <alignment vertical="top" wrapText="1"/>
    </xf>
    <xf numFmtId="0" fontId="4" fillId="6" borderId="11" xfId="0" applyFont="1" applyFill="1" applyBorder="1" applyAlignment="1">
      <alignment vertical="top" wrapText="1"/>
    </xf>
    <xf numFmtId="0" fontId="4" fillId="6" borderId="6" xfId="0" applyFont="1" applyFill="1" applyBorder="1" applyAlignment="1">
      <alignment vertical="top" wrapText="1"/>
    </xf>
    <xf numFmtId="0" fontId="20" fillId="6" borderId="12" xfId="0" applyFont="1" applyFill="1" applyBorder="1" applyAlignment="1">
      <alignment vertical="top" wrapText="1"/>
    </xf>
    <xf numFmtId="0" fontId="4" fillId="6" borderId="14" xfId="0" applyFont="1" applyFill="1" applyBorder="1" applyAlignment="1">
      <alignment vertical="top" wrapText="1"/>
    </xf>
    <xf numFmtId="0" fontId="20" fillId="6" borderId="15" xfId="0" applyFont="1" applyFill="1" applyBorder="1" applyAlignment="1">
      <alignment vertical="top" wrapText="1"/>
    </xf>
  </cellXfs>
  <cellStyles count="5">
    <cellStyle name="Hyperlink" xfId="1" builtinId="8"/>
    <cellStyle name="Hyperlink 2" xfId="4" xr:uid="{07B250FB-4AEF-4CDD-BA40-81FEF9535843}"/>
    <cellStyle name="Normal" xfId="0" builtinId="0"/>
    <cellStyle name="Normal 2 4" xfId="3" xr:uid="{D7D65AF4-7FDD-4034-B7DD-2C522B459D28}"/>
    <cellStyle name="Normal 5" xfId="2" xr:uid="{81C38563-360C-4802-8349-327D93EC3C7E}"/>
  </cellStyles>
  <dxfs count="20">
    <dxf>
      <border>
        <bottom style="dotted">
          <color theme="0" tint="-0.14993743705557422"/>
        </bottom>
        <vertical/>
        <horizontal/>
      </border>
    </dxf>
    <dxf>
      <border>
        <bottom style="dotted">
          <color theme="0" tint="-0.14993743705557422"/>
        </bottom>
        <vertical/>
        <horizontal/>
      </border>
    </dxf>
    <dxf>
      <border>
        <bottom style="dotted">
          <color theme="0" tint="-0.14993743705557422"/>
        </bottom>
        <vertical/>
        <horizontal/>
      </border>
    </dxf>
    <dxf>
      <border>
        <bottom style="dotted">
          <color theme="0" tint="-0.14993743705557422"/>
        </bottom>
        <vertical/>
        <horizontal/>
      </border>
    </dxf>
    <dxf>
      <border>
        <bottom style="dotted">
          <color theme="0" tint="-0.14993743705557422"/>
        </bottom>
        <vertical/>
        <horizontal/>
      </border>
    </dxf>
    <dxf>
      <border>
        <bottom style="dotted">
          <color theme="0" tint="-0.14993743705557422"/>
        </bottom>
        <vertical/>
        <horizontal/>
      </border>
    </dxf>
    <dxf>
      <border>
        <bottom style="dotted">
          <color theme="0" tint="-0.14993743705557422"/>
        </bottom>
        <vertical/>
        <horizontal/>
      </border>
    </dxf>
    <dxf>
      <border>
        <bottom style="dotted">
          <color theme="0" tint="-0.14993743705557422"/>
        </bottom>
        <vertical/>
        <horizontal/>
      </border>
    </dxf>
    <dxf>
      <border>
        <bottom style="dotted">
          <color theme="0" tint="-0.14993743705557422"/>
        </bottom>
        <vertical/>
        <horizontal/>
      </border>
    </dxf>
    <dxf>
      <border>
        <bottom style="dotted">
          <color theme="0" tint="-0.14993743705557422"/>
        </bottom>
        <vertical/>
        <horizontal/>
      </border>
    </dxf>
    <dxf>
      <border>
        <bottom style="dotted">
          <color theme="0" tint="-0.14993743705557422"/>
        </bottom>
        <vertical/>
        <horizontal/>
      </border>
    </dxf>
    <dxf>
      <border>
        <bottom style="dotted">
          <color theme="0" tint="-0.14993743705557422"/>
        </bottom>
        <vertical/>
        <horizontal/>
      </border>
    </dxf>
    <dxf>
      <border>
        <bottom style="dotted">
          <color theme="0" tint="-0.14993743705557422"/>
        </bottom>
        <vertical/>
        <horizontal/>
      </border>
    </dxf>
    <dxf>
      <border>
        <bottom style="dotted">
          <color theme="0" tint="-0.14993743705557422"/>
        </bottom>
        <vertical/>
        <horizontal/>
      </border>
    </dxf>
    <dxf>
      <border>
        <bottom style="dotted">
          <color theme="0" tint="-0.14993743705557422"/>
        </bottom>
        <vertical/>
        <horizontal/>
      </border>
    </dxf>
    <dxf>
      <border>
        <bottom style="dotted">
          <color theme="0" tint="-0.14993743705557422"/>
        </bottom>
        <vertical/>
        <horizontal/>
      </border>
    </dxf>
    <dxf>
      <border>
        <bottom style="dotted">
          <color theme="0" tint="-0.14993743705557422"/>
        </bottom>
        <vertical/>
        <horizontal/>
      </border>
    </dxf>
    <dxf>
      <border>
        <bottom style="dotted">
          <color theme="0" tint="-0.14993743705557422"/>
        </bottom>
        <vertical/>
        <horizontal/>
      </border>
    </dxf>
    <dxf>
      <border>
        <bottom style="dotted">
          <color theme="0" tint="-0.14993743705557422"/>
        </bottom>
        <vertical/>
        <horizontal/>
      </border>
    </dxf>
    <dxf>
      <border>
        <bottom style="dotted">
          <color theme="0" tint="-0.1499374370555742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hn.j.garland@usps.gov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bindhumol.cheriyan@usps.gov" TargetMode="External"/><Relationship Id="rId1" Type="http://schemas.openxmlformats.org/officeDocument/2006/relationships/hyperlink" Target="mailto:rebecca.l.parsons@usps.gov" TargetMode="External"/><Relationship Id="rId6" Type="http://schemas.openxmlformats.org/officeDocument/2006/relationships/hyperlink" Target="mailto:roxana.m.vega@usps.gov" TargetMode="External"/><Relationship Id="rId5" Type="http://schemas.openxmlformats.org/officeDocument/2006/relationships/hyperlink" Target="mailto:terry.r.pryer@usps.gov" TargetMode="External"/><Relationship Id="rId4" Type="http://schemas.openxmlformats.org/officeDocument/2006/relationships/hyperlink" Target="mailto:mary.a.palacios@usps.gov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Jana.L.Miles@usps.gov" TargetMode="External"/><Relationship Id="rId18" Type="http://schemas.openxmlformats.org/officeDocument/2006/relationships/hyperlink" Target="mailto:Linda.K.Bergeland@usps.gov" TargetMode="External"/><Relationship Id="rId26" Type="http://schemas.openxmlformats.org/officeDocument/2006/relationships/hyperlink" Target="mailto:mark.waugh@usps.gov" TargetMode="External"/><Relationship Id="rId39" Type="http://schemas.openxmlformats.org/officeDocument/2006/relationships/hyperlink" Target="mailto:Ross.A.Pfaff.jr@usps.gov" TargetMode="External"/><Relationship Id="rId3" Type="http://schemas.openxmlformats.org/officeDocument/2006/relationships/hyperlink" Target="mailto:james.j.holland@usps.gov" TargetMode="External"/><Relationship Id="rId21" Type="http://schemas.openxmlformats.org/officeDocument/2006/relationships/hyperlink" Target="mailto:mark.a.janda@usps.gov" TargetMode="External"/><Relationship Id="rId34" Type="http://schemas.openxmlformats.org/officeDocument/2006/relationships/hyperlink" Target="mailto:lori.slater-trautwein@usps.gov" TargetMode="External"/><Relationship Id="rId42" Type="http://schemas.openxmlformats.org/officeDocument/2006/relationships/hyperlink" Target="mailto:Marsha.D.McFayden@usps.gov" TargetMode="External"/><Relationship Id="rId47" Type="http://schemas.openxmlformats.org/officeDocument/2006/relationships/hyperlink" Target="mailto:Grant.H.Nakashima@usps.gov" TargetMode="External"/><Relationship Id="rId50" Type="http://schemas.openxmlformats.org/officeDocument/2006/relationships/hyperlink" Target="mailto:Charlene.R.Reeves@usps.gov" TargetMode="External"/><Relationship Id="rId7" Type="http://schemas.openxmlformats.org/officeDocument/2006/relationships/hyperlink" Target="mailto:Melida.Nealy@usps.gov" TargetMode="External"/><Relationship Id="rId12" Type="http://schemas.openxmlformats.org/officeDocument/2006/relationships/hyperlink" Target="mailto:David.A.Hollberg2@usps.gov" TargetMode="External"/><Relationship Id="rId17" Type="http://schemas.openxmlformats.org/officeDocument/2006/relationships/hyperlink" Target="mailto:Darrin.R.Gadson@usps.gov" TargetMode="External"/><Relationship Id="rId25" Type="http://schemas.openxmlformats.org/officeDocument/2006/relationships/hyperlink" Target="mailto:lewis.a.kindle@usps.gov" TargetMode="External"/><Relationship Id="rId33" Type="http://schemas.openxmlformats.org/officeDocument/2006/relationships/hyperlink" Target="mailto:Monica.A.Minor@usps.gov" TargetMode="External"/><Relationship Id="rId38" Type="http://schemas.openxmlformats.org/officeDocument/2006/relationships/hyperlink" Target="mailto:Melissa.A.Medeiros@usps.gov" TargetMode="External"/><Relationship Id="rId46" Type="http://schemas.openxmlformats.org/officeDocument/2006/relationships/hyperlink" Target="mailto:Doreen.L.Husner@usps.gov" TargetMode="External"/><Relationship Id="rId2" Type="http://schemas.openxmlformats.org/officeDocument/2006/relationships/hyperlink" Target="mailto:Donna.M.Graham@usps.gov" TargetMode="External"/><Relationship Id="rId16" Type="http://schemas.openxmlformats.org/officeDocument/2006/relationships/hyperlink" Target="mailto:kimberly.l.pickett@usps.gov" TargetMode="External"/><Relationship Id="rId20" Type="http://schemas.openxmlformats.org/officeDocument/2006/relationships/hyperlink" Target="mailto:Janelle.G.Jasulaitis@usps.gov" TargetMode="External"/><Relationship Id="rId29" Type="http://schemas.openxmlformats.org/officeDocument/2006/relationships/hyperlink" Target="https://blue.usps.gov/caweb/joycelynn.king!usps.gov" TargetMode="External"/><Relationship Id="rId41" Type="http://schemas.openxmlformats.org/officeDocument/2006/relationships/hyperlink" Target="mailto:Cheri.L.Valdivia@usps.gov" TargetMode="External"/><Relationship Id="rId1" Type="http://schemas.openxmlformats.org/officeDocument/2006/relationships/hyperlink" Target="mailto:Michael.C.Mattson@usps.gov" TargetMode="External"/><Relationship Id="rId6" Type="http://schemas.openxmlformats.org/officeDocument/2006/relationships/hyperlink" Target="mailto:Mariset.Arroyo@usps.gov" TargetMode="External"/><Relationship Id="rId11" Type="http://schemas.openxmlformats.org/officeDocument/2006/relationships/hyperlink" Target="mailto:Douglas.C.French@usps.gov" TargetMode="External"/><Relationship Id="rId24" Type="http://schemas.openxmlformats.org/officeDocument/2006/relationships/hyperlink" Target="mailto:laverne.morgan-hill@usps.gov" TargetMode="External"/><Relationship Id="rId32" Type="http://schemas.openxmlformats.org/officeDocument/2006/relationships/hyperlink" Target="mailto:martin.caballero@usps.gov" TargetMode="External"/><Relationship Id="rId37" Type="http://schemas.openxmlformats.org/officeDocument/2006/relationships/hyperlink" Target="mailto:%20Michelle.R.Mitchell2@usps.gov" TargetMode="External"/><Relationship Id="rId40" Type="http://schemas.openxmlformats.org/officeDocument/2006/relationships/hyperlink" Target="mailto:Carla.J.Jackson@usps.gov" TargetMode="External"/><Relationship Id="rId45" Type="http://schemas.openxmlformats.org/officeDocument/2006/relationships/hyperlink" Target="mailto:Shawn.Zarkoski@usps.gov" TargetMode="External"/><Relationship Id="rId5" Type="http://schemas.openxmlformats.org/officeDocument/2006/relationships/hyperlink" Target="mailto:Albert.J.Simmons@usps.gov" TargetMode="External"/><Relationship Id="rId15" Type="http://schemas.openxmlformats.org/officeDocument/2006/relationships/hyperlink" Target="mailto:Bernice.Joseph@usps.gov" TargetMode="External"/><Relationship Id="rId23" Type="http://schemas.openxmlformats.org/officeDocument/2006/relationships/hyperlink" Target="mailto:Andrew.B.Glancy@usps.gov" TargetMode="External"/><Relationship Id="rId28" Type="http://schemas.openxmlformats.org/officeDocument/2006/relationships/hyperlink" Target="mailto:Carol.J.Shirley@usps.gov" TargetMode="External"/><Relationship Id="rId36" Type="http://schemas.openxmlformats.org/officeDocument/2006/relationships/hyperlink" Target="mailto:sultry.j.stovall-harris@usps.gov" TargetMode="External"/><Relationship Id="rId49" Type="http://schemas.openxmlformats.org/officeDocument/2006/relationships/hyperlink" Target="mailto:David.L.James@usps.gov" TargetMode="External"/><Relationship Id="rId10" Type="http://schemas.openxmlformats.org/officeDocument/2006/relationships/hyperlink" Target="mailto:Devoyne.R.Green@usps.gov" TargetMode="External"/><Relationship Id="rId19" Type="http://schemas.openxmlformats.org/officeDocument/2006/relationships/hyperlink" Target="mailto:Patricia.D.Bridgeforth@usps.gov" TargetMode="External"/><Relationship Id="rId31" Type="http://schemas.openxmlformats.org/officeDocument/2006/relationships/hyperlink" Target="mailto:Cynthia.M.Dean@usps.gov" TargetMode="External"/><Relationship Id="rId44" Type="http://schemas.openxmlformats.org/officeDocument/2006/relationships/hyperlink" Target="mailto:elizabeth.c.rubio@usps.gov" TargetMode="External"/><Relationship Id="rId4" Type="http://schemas.openxmlformats.org/officeDocument/2006/relationships/hyperlink" Target="mailto:barbara.a.braxton-morgan@usps.gov" TargetMode="External"/><Relationship Id="rId9" Type="http://schemas.openxmlformats.org/officeDocument/2006/relationships/hyperlink" Target="mailto:yen.h.huynh@usps.gov" TargetMode="External"/><Relationship Id="rId14" Type="http://schemas.openxmlformats.org/officeDocument/2006/relationships/hyperlink" Target="mailto:regina.a.aikens@usps.gov" TargetMode="External"/><Relationship Id="rId22" Type="http://schemas.openxmlformats.org/officeDocument/2006/relationships/hyperlink" Target="mailto:Alicia.L.Rauckhorst@usps.gov" TargetMode="External"/><Relationship Id="rId27" Type="http://schemas.openxmlformats.org/officeDocument/2006/relationships/hyperlink" Target="mailto:Debra.S.Stoops@usps.gov" TargetMode="External"/><Relationship Id="rId30" Type="http://schemas.openxmlformats.org/officeDocument/2006/relationships/hyperlink" Target="mailto:Julie.M.Hays@usps.gov" TargetMode="External"/><Relationship Id="rId35" Type="http://schemas.openxmlformats.org/officeDocument/2006/relationships/hyperlink" Target="mailto:Kelley.W.Davis@usps.gov" TargetMode="External"/><Relationship Id="rId43" Type="http://schemas.openxmlformats.org/officeDocument/2006/relationships/hyperlink" Target="mailto:Cipriano.S.Corona@usps.gov" TargetMode="External"/><Relationship Id="rId48" Type="http://schemas.openxmlformats.org/officeDocument/2006/relationships/hyperlink" Target="mailto:kirsten.m.sherrell@usps.gov" TargetMode="External"/><Relationship Id="rId8" Type="http://schemas.openxmlformats.org/officeDocument/2006/relationships/hyperlink" Target="mailto:Melida.Nealy@usps.gov" TargetMode="External"/><Relationship Id="rId5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B21CC-ACDC-47BE-8AD7-ECBAC3703233}">
  <dimension ref="A1:G141"/>
  <sheetViews>
    <sheetView showGridLines="0" topLeftCell="A48" workbookViewId="0">
      <selection activeCell="A55" sqref="A55:XFD57"/>
    </sheetView>
  </sheetViews>
  <sheetFormatPr defaultColWidth="8.90625" defaultRowHeight="14.5" x14ac:dyDescent="0.35"/>
  <cols>
    <col min="1" max="1" width="42.7265625" bestFit="1" customWidth="1"/>
    <col min="2" max="2" width="54.6328125" bestFit="1" customWidth="1"/>
    <col min="3" max="3" width="13.26953125" bestFit="1" customWidth="1"/>
    <col min="4" max="4" width="18" bestFit="1" customWidth="1"/>
    <col min="5" max="5" width="25.1796875" bestFit="1" customWidth="1"/>
    <col min="6" max="6" width="31.54296875" style="6" bestFit="1" customWidth="1"/>
    <col min="7" max="7" width="12.08984375" style="7" bestFit="1" customWidth="1"/>
  </cols>
  <sheetData>
    <row r="1" spans="1:7" s="10" customFormat="1" ht="28.5" customHeight="1" x14ac:dyDescent="0.35">
      <c r="A1" s="8" t="s">
        <v>0</v>
      </c>
      <c r="B1" s="8"/>
      <c r="C1" s="8"/>
      <c r="D1" s="8"/>
      <c r="E1" s="8"/>
      <c r="F1" s="8"/>
      <c r="G1" s="8"/>
    </row>
    <row r="2" spans="1:7" s="11" customFormat="1" ht="33.5" customHeight="1" x14ac:dyDescent="0.3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</row>
    <row r="3" spans="1:7" s="12" customFormat="1" ht="28.75" customHeight="1" x14ac:dyDescent="0.35">
      <c r="A3" s="2" t="s">
        <v>8</v>
      </c>
      <c r="B3" s="2" t="s">
        <v>9</v>
      </c>
      <c r="C3" s="2" t="s">
        <v>10</v>
      </c>
      <c r="D3" s="3" t="s">
        <v>11</v>
      </c>
      <c r="E3" s="13" t="s">
        <v>504</v>
      </c>
      <c r="F3" s="15" t="s">
        <v>12</v>
      </c>
      <c r="G3" s="4" t="s">
        <v>13</v>
      </c>
    </row>
    <row r="4" spans="1:7" s="12" customFormat="1" ht="28.75" customHeight="1" x14ac:dyDescent="0.35">
      <c r="A4" s="2" t="s">
        <v>8</v>
      </c>
      <c r="B4" s="2" t="s">
        <v>14</v>
      </c>
      <c r="C4" s="2" t="s">
        <v>15</v>
      </c>
      <c r="D4" s="3" t="s">
        <v>505</v>
      </c>
      <c r="E4" s="13" t="s">
        <v>506</v>
      </c>
      <c r="F4" s="14" t="s">
        <v>489</v>
      </c>
      <c r="G4" s="4" t="s">
        <v>493</v>
      </c>
    </row>
    <row r="5" spans="1:7" s="12" customFormat="1" ht="28.75" customHeight="1" x14ac:dyDescent="0.35">
      <c r="A5" s="2" t="s">
        <v>8</v>
      </c>
      <c r="B5" s="2" t="s">
        <v>16</v>
      </c>
      <c r="C5" s="2" t="s">
        <v>17</v>
      </c>
      <c r="D5" s="3" t="s">
        <v>18</v>
      </c>
      <c r="E5" s="13" t="s">
        <v>507</v>
      </c>
      <c r="F5" s="15" t="s">
        <v>19</v>
      </c>
      <c r="G5" s="4" t="s">
        <v>20</v>
      </c>
    </row>
    <row r="6" spans="1:7" s="12" customFormat="1" ht="28.75" customHeight="1" x14ac:dyDescent="0.35">
      <c r="A6" s="2" t="s">
        <v>8</v>
      </c>
      <c r="B6" s="2" t="s">
        <v>21</v>
      </c>
      <c r="C6" s="2" t="s">
        <v>22</v>
      </c>
      <c r="D6" s="3" t="s">
        <v>508</v>
      </c>
      <c r="E6" s="13" t="s">
        <v>509</v>
      </c>
      <c r="F6" s="14" t="s">
        <v>488</v>
      </c>
      <c r="G6" s="4" t="s">
        <v>510</v>
      </c>
    </row>
    <row r="7" spans="1:7" s="12" customFormat="1" ht="28.75" customHeight="1" x14ac:dyDescent="0.35">
      <c r="A7" s="2" t="s">
        <v>8</v>
      </c>
      <c r="B7" s="2" t="s">
        <v>23</v>
      </c>
      <c r="C7" s="2" t="s">
        <v>24</v>
      </c>
      <c r="D7" s="3" t="s">
        <v>25</v>
      </c>
      <c r="E7" s="13" t="s">
        <v>26</v>
      </c>
      <c r="F7" s="14" t="s">
        <v>27</v>
      </c>
      <c r="G7" s="4" t="s">
        <v>28</v>
      </c>
    </row>
    <row r="8" spans="1:7" s="12" customFormat="1" ht="28.75" customHeight="1" x14ac:dyDescent="0.35">
      <c r="A8" s="2" t="s">
        <v>8</v>
      </c>
      <c r="B8" s="4" t="s">
        <v>29</v>
      </c>
      <c r="C8" s="2" t="s">
        <v>30</v>
      </c>
      <c r="D8" s="3" t="s">
        <v>511</v>
      </c>
      <c r="E8" s="13" t="s">
        <v>512</v>
      </c>
      <c r="F8" s="14" t="s">
        <v>513</v>
      </c>
      <c r="G8" s="4" t="s">
        <v>514</v>
      </c>
    </row>
    <row r="9" spans="1:7" s="12" customFormat="1" ht="28.75" customHeight="1" x14ac:dyDescent="0.35">
      <c r="A9" s="2" t="s">
        <v>8</v>
      </c>
      <c r="B9" s="2" t="s">
        <v>31</v>
      </c>
      <c r="C9" s="2" t="s">
        <v>32</v>
      </c>
      <c r="D9" s="3" t="s">
        <v>33</v>
      </c>
      <c r="E9" s="13" t="s">
        <v>34</v>
      </c>
      <c r="F9" s="14" t="s">
        <v>35</v>
      </c>
      <c r="G9" s="4" t="s">
        <v>36</v>
      </c>
    </row>
    <row r="10" spans="1:7" s="12" customFormat="1" ht="28.75" customHeight="1" x14ac:dyDescent="0.35">
      <c r="A10" s="2" t="s">
        <v>8</v>
      </c>
      <c r="B10" s="2" t="s">
        <v>37</v>
      </c>
      <c r="C10" s="2" t="s">
        <v>38</v>
      </c>
      <c r="D10" s="3" t="s">
        <v>39</v>
      </c>
      <c r="E10" s="13" t="s">
        <v>40</v>
      </c>
      <c r="F10" s="14" t="s">
        <v>41</v>
      </c>
      <c r="G10" s="4" t="s">
        <v>42</v>
      </c>
    </row>
    <row r="11" spans="1:7" s="12" customFormat="1" ht="28.75" customHeight="1" x14ac:dyDescent="0.35">
      <c r="A11" s="2" t="s">
        <v>8</v>
      </c>
      <c r="B11" s="2" t="s">
        <v>43</v>
      </c>
      <c r="C11" s="2" t="s">
        <v>44</v>
      </c>
      <c r="D11" s="3" t="s">
        <v>45</v>
      </c>
      <c r="E11" s="13" t="s">
        <v>46</v>
      </c>
      <c r="F11" s="14" t="s">
        <v>47</v>
      </c>
      <c r="G11" s="4" t="s">
        <v>48</v>
      </c>
    </row>
    <row r="12" spans="1:7" s="12" customFormat="1" ht="28.75" customHeight="1" x14ac:dyDescent="0.35">
      <c r="A12" s="2" t="s">
        <v>8</v>
      </c>
      <c r="B12" s="2" t="s">
        <v>49</v>
      </c>
      <c r="C12" s="2" t="s">
        <v>50</v>
      </c>
      <c r="D12" s="3" t="s">
        <v>51</v>
      </c>
      <c r="E12" s="13" t="s">
        <v>490</v>
      </c>
      <c r="F12" s="14" t="s">
        <v>491</v>
      </c>
      <c r="G12" s="4" t="s">
        <v>492</v>
      </c>
    </row>
    <row r="13" spans="1:7" s="12" customFormat="1" ht="28.75" customHeight="1" x14ac:dyDescent="0.35">
      <c r="A13" s="2" t="s">
        <v>8</v>
      </c>
      <c r="B13" s="2" t="s">
        <v>52</v>
      </c>
      <c r="C13" s="2" t="s">
        <v>53</v>
      </c>
      <c r="D13" s="3" t="s">
        <v>54</v>
      </c>
      <c r="E13" s="13" t="s">
        <v>55</v>
      </c>
      <c r="F13" s="14" t="s">
        <v>56</v>
      </c>
      <c r="G13" s="4" t="s">
        <v>57</v>
      </c>
    </row>
    <row r="14" spans="1:7" s="12" customFormat="1" ht="28.75" customHeight="1" x14ac:dyDescent="0.35">
      <c r="A14" s="2" t="s">
        <v>8</v>
      </c>
      <c r="B14" s="2" t="s">
        <v>58</v>
      </c>
      <c r="C14" s="2" t="s">
        <v>59</v>
      </c>
      <c r="D14" s="3" t="s">
        <v>60</v>
      </c>
      <c r="E14" s="13" t="s">
        <v>61</v>
      </c>
      <c r="F14" s="14" t="s">
        <v>62</v>
      </c>
      <c r="G14" s="4" t="s">
        <v>63</v>
      </c>
    </row>
    <row r="15" spans="1:7" s="12" customFormat="1" ht="28.75" customHeight="1" x14ac:dyDescent="0.35">
      <c r="A15" s="2" t="s">
        <v>64</v>
      </c>
      <c r="B15" s="2" t="s">
        <v>65</v>
      </c>
      <c r="C15" s="2" t="s">
        <v>66</v>
      </c>
      <c r="D15" s="3" t="s">
        <v>67</v>
      </c>
      <c r="E15" s="13" t="s">
        <v>68</v>
      </c>
      <c r="F15" s="14" t="s">
        <v>69</v>
      </c>
      <c r="G15" s="4" t="s">
        <v>70</v>
      </c>
    </row>
    <row r="16" spans="1:7" s="12" customFormat="1" ht="28.75" customHeight="1" x14ac:dyDescent="0.35">
      <c r="A16" s="2" t="s">
        <v>64</v>
      </c>
      <c r="B16" s="2" t="s">
        <v>71</v>
      </c>
      <c r="C16" s="2" t="s">
        <v>72</v>
      </c>
      <c r="D16" s="3" t="s">
        <v>73</v>
      </c>
      <c r="E16" s="13" t="s">
        <v>74</v>
      </c>
      <c r="F16" s="14" t="s">
        <v>75</v>
      </c>
      <c r="G16" s="4" t="s">
        <v>76</v>
      </c>
    </row>
    <row r="17" spans="1:7" s="12" customFormat="1" ht="28.75" customHeight="1" x14ac:dyDescent="0.35">
      <c r="A17" s="2" t="s">
        <v>64</v>
      </c>
      <c r="B17" s="2" t="s">
        <v>77</v>
      </c>
      <c r="C17" s="2" t="s">
        <v>78</v>
      </c>
      <c r="D17" s="3" t="s">
        <v>79</v>
      </c>
      <c r="E17" s="13" t="s">
        <v>494</v>
      </c>
      <c r="F17" s="14" t="s">
        <v>495</v>
      </c>
      <c r="G17" s="4" t="s">
        <v>515</v>
      </c>
    </row>
    <row r="18" spans="1:7" s="12" customFormat="1" ht="28.75" customHeight="1" x14ac:dyDescent="0.35">
      <c r="A18" s="2" t="s">
        <v>64</v>
      </c>
      <c r="B18" s="2" t="s">
        <v>80</v>
      </c>
      <c r="C18" s="2" t="s">
        <v>81</v>
      </c>
      <c r="D18" s="3" t="s">
        <v>82</v>
      </c>
      <c r="E18" s="13" t="s">
        <v>516</v>
      </c>
      <c r="F18" s="14" t="s">
        <v>517</v>
      </c>
      <c r="G18" s="4" t="s">
        <v>518</v>
      </c>
    </row>
    <row r="19" spans="1:7" s="12" customFormat="1" ht="28.75" customHeight="1" x14ac:dyDescent="0.35">
      <c r="A19" s="2" t="s">
        <v>64</v>
      </c>
      <c r="B19" s="2" t="s">
        <v>83</v>
      </c>
      <c r="C19" s="2" t="s">
        <v>84</v>
      </c>
      <c r="D19" s="3" t="s">
        <v>85</v>
      </c>
      <c r="E19" s="13" t="s">
        <v>86</v>
      </c>
      <c r="F19" s="14" t="s">
        <v>87</v>
      </c>
      <c r="G19" s="4" t="s">
        <v>88</v>
      </c>
    </row>
    <row r="20" spans="1:7" s="12" customFormat="1" ht="28.75" customHeight="1" x14ac:dyDescent="0.35">
      <c r="A20" s="2" t="s">
        <v>64</v>
      </c>
      <c r="B20" s="2" t="s">
        <v>89</v>
      </c>
      <c r="C20" s="2" t="s">
        <v>90</v>
      </c>
      <c r="D20" s="3" t="s">
        <v>91</v>
      </c>
      <c r="E20" s="13" t="s">
        <v>92</v>
      </c>
      <c r="F20" s="14" t="s">
        <v>93</v>
      </c>
      <c r="G20" s="4" t="s">
        <v>94</v>
      </c>
    </row>
    <row r="21" spans="1:7" s="12" customFormat="1" ht="28.75" customHeight="1" x14ac:dyDescent="0.35">
      <c r="A21" s="2" t="s">
        <v>64</v>
      </c>
      <c r="B21" s="2" t="s">
        <v>95</v>
      </c>
      <c r="C21" s="2" t="s">
        <v>96</v>
      </c>
      <c r="D21" s="3" t="s">
        <v>97</v>
      </c>
      <c r="E21" s="13" t="s">
        <v>496</v>
      </c>
      <c r="F21" s="16" t="s">
        <v>497</v>
      </c>
      <c r="G21" s="4" t="s">
        <v>498</v>
      </c>
    </row>
    <row r="22" spans="1:7" s="12" customFormat="1" ht="28.75" customHeight="1" x14ac:dyDescent="0.35">
      <c r="A22" s="2" t="s">
        <v>64</v>
      </c>
      <c r="B22" s="2" t="s">
        <v>98</v>
      </c>
      <c r="C22" s="2" t="s">
        <v>99</v>
      </c>
      <c r="D22" s="3" t="s">
        <v>100</v>
      </c>
      <c r="E22" s="13" t="s">
        <v>101</v>
      </c>
      <c r="F22" s="14" t="s">
        <v>102</v>
      </c>
      <c r="G22" s="4" t="s">
        <v>103</v>
      </c>
    </row>
    <row r="23" spans="1:7" s="12" customFormat="1" ht="28.75" customHeight="1" x14ac:dyDescent="0.35">
      <c r="A23" s="2" t="s">
        <v>64</v>
      </c>
      <c r="B23" s="2" t="s">
        <v>104</v>
      </c>
      <c r="C23" s="2" t="s">
        <v>105</v>
      </c>
      <c r="D23" s="3" t="s">
        <v>106</v>
      </c>
      <c r="E23" s="13" t="s">
        <v>107</v>
      </c>
      <c r="F23" s="14" t="s">
        <v>108</v>
      </c>
      <c r="G23" s="4" t="s">
        <v>109</v>
      </c>
    </row>
    <row r="24" spans="1:7" s="12" customFormat="1" ht="28.75" customHeight="1" x14ac:dyDescent="0.35">
      <c r="A24" s="2" t="s">
        <v>64</v>
      </c>
      <c r="B24" s="2" t="s">
        <v>110</v>
      </c>
      <c r="C24" s="2" t="s">
        <v>111</v>
      </c>
      <c r="D24" s="3" t="s">
        <v>112</v>
      </c>
      <c r="E24" s="13" t="s">
        <v>113</v>
      </c>
      <c r="F24" s="14" t="s">
        <v>114</v>
      </c>
      <c r="G24" s="4" t="s">
        <v>115</v>
      </c>
    </row>
    <row r="25" spans="1:7" s="12" customFormat="1" ht="28.75" customHeight="1" x14ac:dyDescent="0.35">
      <c r="A25" s="2" t="s">
        <v>64</v>
      </c>
      <c r="B25" s="2" t="s">
        <v>116</v>
      </c>
      <c r="C25" s="2" t="s">
        <v>117</v>
      </c>
      <c r="D25" s="3" t="s">
        <v>118</v>
      </c>
      <c r="E25" s="13" t="s">
        <v>119</v>
      </c>
      <c r="F25" s="14" t="s">
        <v>120</v>
      </c>
      <c r="G25" s="4" t="s">
        <v>121</v>
      </c>
    </row>
    <row r="26" spans="1:7" s="12" customFormat="1" ht="28.75" customHeight="1" x14ac:dyDescent="0.35">
      <c r="A26" s="2" t="s">
        <v>64</v>
      </c>
      <c r="B26" s="2" t="s">
        <v>122</v>
      </c>
      <c r="C26" s="2" t="s">
        <v>123</v>
      </c>
      <c r="D26" s="3" t="s">
        <v>124</v>
      </c>
      <c r="E26" s="13" t="s">
        <v>125</v>
      </c>
      <c r="F26" s="14" t="s">
        <v>126</v>
      </c>
      <c r="G26" s="4" t="s">
        <v>127</v>
      </c>
    </row>
    <row r="27" spans="1:7" s="12" customFormat="1" ht="28.75" customHeight="1" x14ac:dyDescent="0.35">
      <c r="A27" s="2" t="s">
        <v>128</v>
      </c>
      <c r="B27" s="2" t="s">
        <v>129</v>
      </c>
      <c r="C27" s="2" t="s">
        <v>130</v>
      </c>
      <c r="D27" s="3" t="s">
        <v>131</v>
      </c>
      <c r="E27" s="13" t="s">
        <v>499</v>
      </c>
      <c r="F27" s="16" t="s">
        <v>500</v>
      </c>
      <c r="G27" s="4" t="s">
        <v>132</v>
      </c>
    </row>
    <row r="28" spans="1:7" s="12" customFormat="1" ht="28.75" customHeight="1" x14ac:dyDescent="0.35">
      <c r="A28" s="2" t="s">
        <v>128</v>
      </c>
      <c r="B28" s="2" t="s">
        <v>133</v>
      </c>
      <c r="C28" s="2" t="s">
        <v>134</v>
      </c>
      <c r="D28" s="3" t="s">
        <v>135</v>
      </c>
      <c r="E28" s="13" t="s">
        <v>136</v>
      </c>
      <c r="F28" s="15" t="s">
        <v>137</v>
      </c>
      <c r="G28" s="4" t="s">
        <v>138</v>
      </c>
    </row>
    <row r="29" spans="1:7" s="12" customFormat="1" ht="28.75" customHeight="1" x14ac:dyDescent="0.35">
      <c r="A29" s="2" t="s">
        <v>128</v>
      </c>
      <c r="B29" s="2" t="s">
        <v>139</v>
      </c>
      <c r="C29" s="2" t="s">
        <v>140</v>
      </c>
      <c r="D29" s="3" t="s">
        <v>141</v>
      </c>
      <c r="E29" s="13" t="s">
        <v>519</v>
      </c>
      <c r="F29" s="15" t="s">
        <v>520</v>
      </c>
      <c r="G29" s="4" t="s">
        <v>521</v>
      </c>
    </row>
    <row r="30" spans="1:7" s="12" customFormat="1" ht="28.75" customHeight="1" x14ac:dyDescent="0.35">
      <c r="A30" s="2" t="s">
        <v>128</v>
      </c>
      <c r="B30" s="2" t="s">
        <v>142</v>
      </c>
      <c r="C30" s="2" t="s">
        <v>143</v>
      </c>
      <c r="D30" s="3" t="s">
        <v>144</v>
      </c>
      <c r="E30" s="13" t="s">
        <v>145</v>
      </c>
      <c r="F30" s="14" t="s">
        <v>146</v>
      </c>
      <c r="G30" s="4" t="s">
        <v>147</v>
      </c>
    </row>
    <row r="31" spans="1:7" s="12" customFormat="1" ht="28.75" customHeight="1" x14ac:dyDescent="0.35">
      <c r="A31" s="2" t="s">
        <v>128</v>
      </c>
      <c r="B31" s="2" t="s">
        <v>148</v>
      </c>
      <c r="C31" s="2" t="s">
        <v>149</v>
      </c>
      <c r="D31" s="3" t="s">
        <v>150</v>
      </c>
      <c r="E31" s="13" t="s">
        <v>151</v>
      </c>
      <c r="F31" s="15" t="s">
        <v>152</v>
      </c>
      <c r="G31" s="4" t="s">
        <v>153</v>
      </c>
    </row>
    <row r="32" spans="1:7" s="17" customFormat="1" ht="28.75" customHeight="1" x14ac:dyDescent="0.35">
      <c r="A32" s="2" t="s">
        <v>128</v>
      </c>
      <c r="B32" s="2" t="s">
        <v>154</v>
      </c>
      <c r="C32" s="2" t="s">
        <v>155</v>
      </c>
      <c r="D32" s="3" t="s">
        <v>156</v>
      </c>
      <c r="E32" s="13" t="s">
        <v>157</v>
      </c>
      <c r="F32" s="15" t="s">
        <v>158</v>
      </c>
      <c r="G32" s="4" t="s">
        <v>159</v>
      </c>
    </row>
    <row r="33" spans="1:7" s="12" customFormat="1" ht="28.75" customHeight="1" x14ac:dyDescent="0.35">
      <c r="A33" s="2" t="s">
        <v>128</v>
      </c>
      <c r="B33" s="2" t="s">
        <v>160</v>
      </c>
      <c r="C33" s="2" t="s">
        <v>161</v>
      </c>
      <c r="D33" s="3" t="s">
        <v>162</v>
      </c>
      <c r="E33" s="13" t="s">
        <v>163</v>
      </c>
      <c r="F33" s="14" t="s">
        <v>164</v>
      </c>
      <c r="G33" s="4" t="s">
        <v>165</v>
      </c>
    </row>
    <row r="34" spans="1:7" s="12" customFormat="1" ht="28.75" customHeight="1" x14ac:dyDescent="0.35">
      <c r="A34" s="2" t="s">
        <v>128</v>
      </c>
      <c r="B34" s="2" t="s">
        <v>166</v>
      </c>
      <c r="C34" s="2" t="s">
        <v>167</v>
      </c>
      <c r="D34" s="3" t="s">
        <v>168</v>
      </c>
      <c r="E34" s="13" t="s">
        <v>169</v>
      </c>
      <c r="F34" s="14" t="s">
        <v>170</v>
      </c>
      <c r="G34" s="4" t="s">
        <v>171</v>
      </c>
    </row>
    <row r="35" spans="1:7" s="12" customFormat="1" ht="28.75" customHeight="1" x14ac:dyDescent="0.35">
      <c r="A35" s="2" t="s">
        <v>128</v>
      </c>
      <c r="B35" s="2" t="s">
        <v>172</v>
      </c>
      <c r="C35" s="2" t="s">
        <v>173</v>
      </c>
      <c r="D35" s="3" t="s">
        <v>174</v>
      </c>
      <c r="E35" s="13" t="s">
        <v>175</v>
      </c>
      <c r="F35" s="14" t="s">
        <v>176</v>
      </c>
      <c r="G35" s="4" t="s">
        <v>177</v>
      </c>
    </row>
    <row r="36" spans="1:7" s="12" customFormat="1" ht="28.75" customHeight="1" x14ac:dyDescent="0.35">
      <c r="A36" s="2" t="s">
        <v>128</v>
      </c>
      <c r="B36" s="2" t="s">
        <v>178</v>
      </c>
      <c r="C36" s="2" t="s">
        <v>179</v>
      </c>
      <c r="D36" s="3" t="s">
        <v>180</v>
      </c>
      <c r="E36" s="13" t="s">
        <v>522</v>
      </c>
      <c r="F36" s="14" t="s">
        <v>523</v>
      </c>
      <c r="G36" s="4" t="s">
        <v>524</v>
      </c>
    </row>
    <row r="37" spans="1:7" s="12" customFormat="1" ht="28.75" customHeight="1" x14ac:dyDescent="0.35">
      <c r="A37" s="2" t="s">
        <v>128</v>
      </c>
      <c r="B37" s="2" t="s">
        <v>181</v>
      </c>
      <c r="C37" s="2" t="s">
        <v>182</v>
      </c>
      <c r="D37" s="3" t="s">
        <v>183</v>
      </c>
      <c r="E37" s="13" t="s">
        <v>184</v>
      </c>
      <c r="F37" s="14" t="s">
        <v>185</v>
      </c>
      <c r="G37" s="4" t="s">
        <v>186</v>
      </c>
    </row>
    <row r="38" spans="1:7" s="12" customFormat="1" ht="28.75" customHeight="1" x14ac:dyDescent="0.35">
      <c r="A38" s="2" t="s">
        <v>128</v>
      </c>
      <c r="B38" s="2" t="s">
        <v>187</v>
      </c>
      <c r="C38" s="2" t="s">
        <v>188</v>
      </c>
      <c r="D38" s="3" t="s">
        <v>189</v>
      </c>
      <c r="E38" s="13" t="s">
        <v>501</v>
      </c>
      <c r="F38" s="15" t="s">
        <v>502</v>
      </c>
      <c r="G38" s="4" t="s">
        <v>503</v>
      </c>
    </row>
    <row r="39" spans="1:7" s="12" customFormat="1" ht="28.75" customHeight="1" x14ac:dyDescent="0.35">
      <c r="A39" s="2" t="s">
        <v>128</v>
      </c>
      <c r="B39" s="2" t="s">
        <v>190</v>
      </c>
      <c r="C39" s="2" t="s">
        <v>191</v>
      </c>
      <c r="D39" s="3" t="s">
        <v>192</v>
      </c>
      <c r="E39" s="13" t="s">
        <v>193</v>
      </c>
      <c r="F39" s="14" t="s">
        <v>194</v>
      </c>
      <c r="G39" s="4" t="s">
        <v>195</v>
      </c>
    </row>
    <row r="40" spans="1:7" s="12" customFormat="1" ht="28.75" customHeight="1" x14ac:dyDescent="0.35">
      <c r="A40" s="2" t="s">
        <v>196</v>
      </c>
      <c r="B40" s="2" t="s">
        <v>197</v>
      </c>
      <c r="C40" s="2" t="s">
        <v>198</v>
      </c>
      <c r="D40" s="3" t="s">
        <v>199</v>
      </c>
      <c r="E40" s="13" t="s">
        <v>200</v>
      </c>
      <c r="F40" s="15" t="s">
        <v>201</v>
      </c>
      <c r="G40" s="4" t="s">
        <v>202</v>
      </c>
    </row>
    <row r="41" spans="1:7" s="12" customFormat="1" ht="28.75" customHeight="1" x14ac:dyDescent="0.35">
      <c r="A41" s="2" t="s">
        <v>196</v>
      </c>
      <c r="B41" s="2" t="s">
        <v>203</v>
      </c>
      <c r="C41" s="2" t="s">
        <v>204</v>
      </c>
      <c r="D41" s="3" t="s">
        <v>205</v>
      </c>
      <c r="E41" s="18" t="s">
        <v>525</v>
      </c>
      <c r="F41" s="19" t="s">
        <v>525</v>
      </c>
      <c r="G41" s="4" t="s">
        <v>206</v>
      </c>
    </row>
    <row r="42" spans="1:7" s="12" customFormat="1" ht="28.75" customHeight="1" x14ac:dyDescent="0.35">
      <c r="A42" s="2" t="s">
        <v>196</v>
      </c>
      <c r="B42" s="2" t="s">
        <v>207</v>
      </c>
      <c r="C42" s="2" t="s">
        <v>208</v>
      </c>
      <c r="D42" s="3" t="s">
        <v>209</v>
      </c>
      <c r="E42" s="13" t="s">
        <v>210</v>
      </c>
      <c r="F42" s="14" t="s">
        <v>526</v>
      </c>
      <c r="G42" s="4" t="s">
        <v>211</v>
      </c>
    </row>
    <row r="43" spans="1:7" s="12" customFormat="1" ht="28.75" customHeight="1" x14ac:dyDescent="0.35">
      <c r="A43" s="2" t="s">
        <v>196</v>
      </c>
      <c r="B43" s="2" t="s">
        <v>212</v>
      </c>
      <c r="C43" s="2" t="s">
        <v>213</v>
      </c>
      <c r="D43" s="3" t="s">
        <v>214</v>
      </c>
      <c r="E43" s="13" t="s">
        <v>215</v>
      </c>
      <c r="F43" s="14" t="s">
        <v>216</v>
      </c>
      <c r="G43" s="4" t="s">
        <v>217</v>
      </c>
    </row>
    <row r="44" spans="1:7" s="12" customFormat="1" ht="28.75" customHeight="1" x14ac:dyDescent="0.35">
      <c r="A44" s="2" t="s">
        <v>196</v>
      </c>
      <c r="B44" s="2" t="s">
        <v>218</v>
      </c>
      <c r="C44" s="2" t="s">
        <v>219</v>
      </c>
      <c r="D44" s="3" t="s">
        <v>220</v>
      </c>
      <c r="E44" s="13" t="s">
        <v>221</v>
      </c>
      <c r="F44" s="16" t="s">
        <v>222</v>
      </c>
      <c r="G44" s="4" t="s">
        <v>223</v>
      </c>
    </row>
    <row r="45" spans="1:7" s="12" customFormat="1" ht="28.75" customHeight="1" x14ac:dyDescent="0.35">
      <c r="A45" s="2" t="s">
        <v>196</v>
      </c>
      <c r="B45" s="2" t="s">
        <v>224</v>
      </c>
      <c r="C45" s="2" t="s">
        <v>225</v>
      </c>
      <c r="D45" s="3" t="s">
        <v>226</v>
      </c>
      <c r="E45" s="13" t="s">
        <v>227</v>
      </c>
      <c r="F45" s="14" t="s">
        <v>228</v>
      </c>
      <c r="G45" s="4" t="s">
        <v>229</v>
      </c>
    </row>
    <row r="46" spans="1:7" s="12" customFormat="1" ht="28.75" customHeight="1" x14ac:dyDescent="0.35">
      <c r="A46" s="2" t="s">
        <v>196</v>
      </c>
      <c r="B46" s="2" t="s">
        <v>230</v>
      </c>
      <c r="C46" s="2" t="s">
        <v>231</v>
      </c>
      <c r="D46" s="3" t="s">
        <v>232</v>
      </c>
      <c r="E46" s="13" t="s">
        <v>233</v>
      </c>
      <c r="F46" s="14" t="s">
        <v>234</v>
      </c>
      <c r="G46" s="4" t="s">
        <v>235</v>
      </c>
    </row>
    <row r="47" spans="1:7" s="12" customFormat="1" ht="28.75" customHeight="1" x14ac:dyDescent="0.35">
      <c r="A47" s="2" t="s">
        <v>196</v>
      </c>
      <c r="B47" s="2" t="s">
        <v>236</v>
      </c>
      <c r="C47" s="2" t="s">
        <v>237</v>
      </c>
      <c r="D47" s="3" t="s">
        <v>238</v>
      </c>
      <c r="E47" s="13" t="s">
        <v>239</v>
      </c>
      <c r="F47" s="14" t="s">
        <v>240</v>
      </c>
      <c r="G47" s="4" t="s">
        <v>241</v>
      </c>
    </row>
    <row r="48" spans="1:7" s="12" customFormat="1" ht="28.75" customHeight="1" x14ac:dyDescent="0.35">
      <c r="A48" s="2" t="s">
        <v>196</v>
      </c>
      <c r="B48" s="2" t="s">
        <v>242</v>
      </c>
      <c r="C48" s="2" t="s">
        <v>243</v>
      </c>
      <c r="D48" s="3" t="s">
        <v>244</v>
      </c>
      <c r="E48" s="13" t="s">
        <v>245</v>
      </c>
      <c r="F48" s="14" t="s">
        <v>246</v>
      </c>
      <c r="G48" s="4" t="s">
        <v>247</v>
      </c>
    </row>
    <row r="49" spans="1:7" s="12" customFormat="1" ht="28.75" customHeight="1" x14ac:dyDescent="0.35">
      <c r="A49" s="2" t="s">
        <v>196</v>
      </c>
      <c r="B49" s="2" t="s">
        <v>248</v>
      </c>
      <c r="C49" s="2" t="s">
        <v>249</v>
      </c>
      <c r="D49" s="3" t="s">
        <v>250</v>
      </c>
      <c r="E49" s="13" t="s">
        <v>251</v>
      </c>
      <c r="F49" s="14" t="s">
        <v>252</v>
      </c>
      <c r="G49" s="4" t="s">
        <v>253</v>
      </c>
    </row>
    <row r="50" spans="1:7" s="12" customFormat="1" ht="28.75" customHeight="1" x14ac:dyDescent="0.35">
      <c r="A50" s="2" t="s">
        <v>196</v>
      </c>
      <c r="B50" s="2" t="s">
        <v>254</v>
      </c>
      <c r="C50" s="2" t="s">
        <v>255</v>
      </c>
      <c r="D50" s="3" t="s">
        <v>256</v>
      </c>
      <c r="E50" s="13" t="s">
        <v>257</v>
      </c>
      <c r="F50" s="14" t="s">
        <v>258</v>
      </c>
      <c r="G50" s="4" t="s">
        <v>259</v>
      </c>
    </row>
    <row r="51" spans="1:7" s="12" customFormat="1" ht="28.75" customHeight="1" x14ac:dyDescent="0.35">
      <c r="A51" s="2" t="s">
        <v>196</v>
      </c>
      <c r="B51" s="2" t="s">
        <v>260</v>
      </c>
      <c r="C51" s="2" t="s">
        <v>261</v>
      </c>
      <c r="D51" s="3" t="s">
        <v>262</v>
      </c>
      <c r="E51" s="13" t="s">
        <v>263</v>
      </c>
      <c r="F51" s="14" t="s">
        <v>264</v>
      </c>
      <c r="G51" s="4" t="s">
        <v>265</v>
      </c>
    </row>
    <row r="52" spans="1:7" s="12" customFormat="1" ht="28.75" customHeight="1" x14ac:dyDescent="0.35">
      <c r="A52" s="2" t="s">
        <v>196</v>
      </c>
      <c r="B52" s="2" t="s">
        <v>266</v>
      </c>
      <c r="C52" s="2" t="s">
        <v>267</v>
      </c>
      <c r="D52" s="3" t="s">
        <v>268</v>
      </c>
      <c r="E52" s="13" t="s">
        <v>269</v>
      </c>
      <c r="F52" s="14" t="s">
        <v>270</v>
      </c>
      <c r="G52" s="4" t="s">
        <v>271</v>
      </c>
    </row>
    <row r="53" spans="1:7" x14ac:dyDescent="0.35">
      <c r="F53"/>
      <c r="G53"/>
    </row>
    <row r="54" spans="1:7" x14ac:dyDescent="0.35">
      <c r="F54"/>
      <c r="G54"/>
    </row>
    <row r="55" spans="1:7" s="1" customFormat="1" ht="10.5" customHeight="1" x14ac:dyDescent="0.35">
      <c r="A55" s="5" t="s">
        <v>486</v>
      </c>
    </row>
    <row r="56" spans="1:7" s="1" customFormat="1" ht="17" customHeight="1" x14ac:dyDescent="0.35">
      <c r="A56" s="5" t="s">
        <v>487</v>
      </c>
    </row>
    <row r="57" spans="1:7" s="1" customFormat="1" ht="14.5" customHeight="1" x14ac:dyDescent="0.35">
      <c r="A57" s="5" t="s">
        <v>527</v>
      </c>
    </row>
    <row r="58" spans="1:7" x14ac:dyDescent="0.35">
      <c r="F58"/>
      <c r="G58"/>
    </row>
    <row r="59" spans="1:7" x14ac:dyDescent="0.35">
      <c r="F59"/>
      <c r="G59"/>
    </row>
    <row r="60" spans="1:7" x14ac:dyDescent="0.35">
      <c r="F60"/>
      <c r="G60"/>
    </row>
    <row r="61" spans="1:7" x14ac:dyDescent="0.35">
      <c r="F61"/>
      <c r="G61"/>
    </row>
    <row r="62" spans="1:7" x14ac:dyDescent="0.35">
      <c r="F62"/>
      <c r="G62"/>
    </row>
    <row r="63" spans="1:7" x14ac:dyDescent="0.35">
      <c r="F63"/>
      <c r="G63"/>
    </row>
    <row r="64" spans="1:7" x14ac:dyDescent="0.35">
      <c r="F64"/>
      <c r="G64"/>
    </row>
    <row r="65" spans="6:7" x14ac:dyDescent="0.35">
      <c r="F65"/>
      <c r="G65"/>
    </row>
    <row r="66" spans="6:7" x14ac:dyDescent="0.35">
      <c r="F66"/>
      <c r="G66"/>
    </row>
    <row r="67" spans="6:7" x14ac:dyDescent="0.35">
      <c r="F67"/>
      <c r="G67"/>
    </row>
    <row r="68" spans="6:7" x14ac:dyDescent="0.35">
      <c r="F68"/>
      <c r="G68"/>
    </row>
    <row r="69" spans="6:7" x14ac:dyDescent="0.35">
      <c r="F69"/>
      <c r="G69"/>
    </row>
    <row r="70" spans="6:7" x14ac:dyDescent="0.35">
      <c r="F70"/>
      <c r="G70"/>
    </row>
    <row r="71" spans="6:7" x14ac:dyDescent="0.35">
      <c r="F71"/>
      <c r="G71"/>
    </row>
    <row r="72" spans="6:7" x14ac:dyDescent="0.35">
      <c r="F72"/>
      <c r="G72"/>
    </row>
    <row r="73" spans="6:7" x14ac:dyDescent="0.35">
      <c r="F73"/>
      <c r="G73"/>
    </row>
    <row r="74" spans="6:7" x14ac:dyDescent="0.35">
      <c r="F74"/>
      <c r="G74"/>
    </row>
    <row r="75" spans="6:7" x14ac:dyDescent="0.35">
      <c r="F75"/>
      <c r="G75"/>
    </row>
    <row r="76" spans="6:7" x14ac:dyDescent="0.35">
      <c r="F76"/>
      <c r="G76"/>
    </row>
    <row r="77" spans="6:7" x14ac:dyDescent="0.35">
      <c r="F77"/>
      <c r="G77"/>
    </row>
    <row r="78" spans="6:7" x14ac:dyDescent="0.35">
      <c r="F78"/>
      <c r="G78"/>
    </row>
    <row r="79" spans="6:7" x14ac:dyDescent="0.35">
      <c r="F79"/>
      <c r="G79"/>
    </row>
    <row r="80" spans="6:7" x14ac:dyDescent="0.35">
      <c r="F80"/>
      <c r="G80"/>
    </row>
    <row r="81" spans="6:7" x14ac:dyDescent="0.35">
      <c r="F81"/>
      <c r="G81"/>
    </row>
    <row r="82" spans="6:7" x14ac:dyDescent="0.35">
      <c r="F82"/>
      <c r="G82"/>
    </row>
    <row r="83" spans="6:7" x14ac:dyDescent="0.35">
      <c r="F83"/>
      <c r="G83"/>
    </row>
    <row r="84" spans="6:7" x14ac:dyDescent="0.35">
      <c r="F84"/>
      <c r="G84"/>
    </row>
    <row r="85" spans="6:7" x14ac:dyDescent="0.35">
      <c r="F85"/>
      <c r="G85"/>
    </row>
    <row r="86" spans="6:7" x14ac:dyDescent="0.35">
      <c r="F86"/>
      <c r="G86"/>
    </row>
    <row r="87" spans="6:7" x14ac:dyDescent="0.35">
      <c r="F87"/>
      <c r="G87"/>
    </row>
    <row r="88" spans="6:7" x14ac:dyDescent="0.35">
      <c r="F88"/>
      <c r="G88"/>
    </row>
    <row r="89" spans="6:7" x14ac:dyDescent="0.35">
      <c r="F89"/>
      <c r="G89"/>
    </row>
    <row r="90" spans="6:7" x14ac:dyDescent="0.35">
      <c r="F90"/>
      <c r="G90"/>
    </row>
    <row r="91" spans="6:7" x14ac:dyDescent="0.35">
      <c r="F91"/>
      <c r="G91"/>
    </row>
    <row r="92" spans="6:7" x14ac:dyDescent="0.35">
      <c r="F92"/>
      <c r="G92"/>
    </row>
    <row r="93" spans="6:7" x14ac:dyDescent="0.35">
      <c r="F93"/>
      <c r="G93"/>
    </row>
    <row r="94" spans="6:7" x14ac:dyDescent="0.35">
      <c r="F94"/>
      <c r="G94"/>
    </row>
    <row r="95" spans="6:7" x14ac:dyDescent="0.35">
      <c r="F95"/>
      <c r="G95"/>
    </row>
    <row r="96" spans="6:7" x14ac:dyDescent="0.35">
      <c r="F96"/>
      <c r="G96"/>
    </row>
    <row r="97" spans="6:7" x14ac:dyDescent="0.35">
      <c r="F97"/>
      <c r="G97"/>
    </row>
    <row r="98" spans="6:7" x14ac:dyDescent="0.35">
      <c r="F98"/>
      <c r="G98"/>
    </row>
    <row r="99" spans="6:7" x14ac:dyDescent="0.35">
      <c r="F99"/>
      <c r="G99"/>
    </row>
    <row r="100" spans="6:7" x14ac:dyDescent="0.35">
      <c r="F100"/>
      <c r="G100"/>
    </row>
    <row r="101" spans="6:7" x14ac:dyDescent="0.35">
      <c r="F101"/>
      <c r="G101"/>
    </row>
    <row r="102" spans="6:7" x14ac:dyDescent="0.35">
      <c r="F102"/>
      <c r="G102"/>
    </row>
    <row r="103" spans="6:7" x14ac:dyDescent="0.35">
      <c r="F103"/>
      <c r="G103"/>
    </row>
    <row r="104" spans="6:7" x14ac:dyDescent="0.35">
      <c r="F104"/>
      <c r="G104"/>
    </row>
    <row r="105" spans="6:7" x14ac:dyDescent="0.35">
      <c r="F105"/>
      <c r="G105"/>
    </row>
    <row r="106" spans="6:7" x14ac:dyDescent="0.35">
      <c r="F106"/>
      <c r="G106"/>
    </row>
    <row r="107" spans="6:7" x14ac:dyDescent="0.35">
      <c r="F107"/>
      <c r="G107"/>
    </row>
    <row r="108" spans="6:7" x14ac:dyDescent="0.35">
      <c r="F108"/>
      <c r="G108"/>
    </row>
    <row r="109" spans="6:7" x14ac:dyDescent="0.35">
      <c r="F109"/>
      <c r="G109"/>
    </row>
    <row r="110" spans="6:7" x14ac:dyDescent="0.35">
      <c r="F110"/>
      <c r="G110"/>
    </row>
    <row r="111" spans="6:7" x14ac:dyDescent="0.35">
      <c r="F111"/>
      <c r="G111"/>
    </row>
    <row r="112" spans="6:7" x14ac:dyDescent="0.35">
      <c r="F112"/>
      <c r="G112"/>
    </row>
    <row r="113" spans="6:7" x14ac:dyDescent="0.35">
      <c r="F113"/>
      <c r="G113"/>
    </row>
    <row r="114" spans="6:7" x14ac:dyDescent="0.35">
      <c r="F114"/>
      <c r="G114"/>
    </row>
    <row r="115" spans="6:7" x14ac:dyDescent="0.35">
      <c r="F115"/>
      <c r="G115"/>
    </row>
    <row r="116" spans="6:7" x14ac:dyDescent="0.35">
      <c r="F116"/>
      <c r="G116"/>
    </row>
    <row r="117" spans="6:7" x14ac:dyDescent="0.35">
      <c r="F117"/>
      <c r="G117"/>
    </row>
    <row r="118" spans="6:7" x14ac:dyDescent="0.35">
      <c r="F118"/>
      <c r="G118"/>
    </row>
    <row r="119" spans="6:7" x14ac:dyDescent="0.35">
      <c r="F119"/>
      <c r="G119"/>
    </row>
    <row r="120" spans="6:7" x14ac:dyDescent="0.35">
      <c r="F120"/>
      <c r="G120"/>
    </row>
    <row r="121" spans="6:7" x14ac:dyDescent="0.35">
      <c r="F121"/>
      <c r="G121"/>
    </row>
    <row r="122" spans="6:7" x14ac:dyDescent="0.35">
      <c r="F122"/>
      <c r="G122"/>
    </row>
    <row r="123" spans="6:7" x14ac:dyDescent="0.35">
      <c r="F123"/>
      <c r="G123"/>
    </row>
    <row r="124" spans="6:7" x14ac:dyDescent="0.35">
      <c r="F124"/>
      <c r="G124"/>
    </row>
    <row r="125" spans="6:7" x14ac:dyDescent="0.35">
      <c r="F125"/>
      <c r="G125"/>
    </row>
    <row r="126" spans="6:7" x14ac:dyDescent="0.35">
      <c r="F126"/>
      <c r="G126"/>
    </row>
    <row r="127" spans="6:7" x14ac:dyDescent="0.35">
      <c r="F127"/>
      <c r="G127"/>
    </row>
    <row r="128" spans="6:7" x14ac:dyDescent="0.35">
      <c r="F128"/>
      <c r="G128"/>
    </row>
    <row r="129" spans="6:7" x14ac:dyDescent="0.35">
      <c r="F129"/>
      <c r="G129"/>
    </row>
    <row r="130" spans="6:7" x14ac:dyDescent="0.35">
      <c r="F130"/>
      <c r="G130"/>
    </row>
    <row r="131" spans="6:7" x14ac:dyDescent="0.35">
      <c r="F131"/>
      <c r="G131"/>
    </row>
    <row r="132" spans="6:7" x14ac:dyDescent="0.35">
      <c r="F132"/>
      <c r="G132"/>
    </row>
    <row r="133" spans="6:7" x14ac:dyDescent="0.35">
      <c r="F133"/>
      <c r="G133"/>
    </row>
    <row r="134" spans="6:7" x14ac:dyDescent="0.35">
      <c r="F134"/>
      <c r="G134"/>
    </row>
    <row r="135" spans="6:7" x14ac:dyDescent="0.35">
      <c r="F135"/>
      <c r="G135"/>
    </row>
    <row r="136" spans="6:7" x14ac:dyDescent="0.35">
      <c r="F136"/>
      <c r="G136"/>
    </row>
    <row r="137" spans="6:7" x14ac:dyDescent="0.35">
      <c r="F137"/>
      <c r="G137"/>
    </row>
    <row r="138" spans="6:7" x14ac:dyDescent="0.35">
      <c r="F138"/>
      <c r="G138"/>
    </row>
    <row r="139" spans="6:7" x14ac:dyDescent="0.35">
      <c r="F139"/>
      <c r="G139"/>
    </row>
    <row r="140" spans="6:7" x14ac:dyDescent="0.35">
      <c r="F140"/>
      <c r="G140"/>
    </row>
    <row r="141" spans="6:7" x14ac:dyDescent="0.35">
      <c r="F141"/>
      <c r="G141"/>
    </row>
  </sheetData>
  <mergeCells count="1">
    <mergeCell ref="A1:G1"/>
  </mergeCells>
  <conditionalFormatting sqref="A3 C3:G3 A9:G9 A4:G5 A7:G7 A21:G25 A16:G17 A19:G19 A28:G36 A38:G41 A43:G50 A52:G52">
    <cfRule type="expression" dxfId="2" priority="2">
      <formula>$A3=$A4</formula>
    </cfRule>
  </conditionalFormatting>
  <conditionalFormatting sqref="B3">
    <cfRule type="expression" dxfId="1" priority="1">
      <formula>#REF!=$B4</formula>
    </cfRule>
  </conditionalFormatting>
  <conditionalFormatting sqref="A8:G8 A6:G6 A20:G20 A26:G27 A10:G15 A18:G18 A37:G37 A42:G42 A51:G51">
    <cfRule type="expression" dxfId="0" priority="3">
      <formula>$A6=#REF!</formula>
    </cfRule>
  </conditionalFormatting>
  <hyperlinks>
    <hyperlink ref="F10" r:id="rId1" xr:uid="{73040BF9-5916-459F-A245-C67D32431492}"/>
    <hyperlink ref="F5" r:id="rId2" xr:uid="{AC001C1C-75FF-4D00-B20F-6A9166BC5C76}"/>
    <hyperlink ref="F9" r:id="rId3" xr:uid="{68901C53-DA0E-41BB-B43B-1CB4A653362A}"/>
    <hyperlink ref="F32" r:id="rId4" xr:uid="{3D811A98-F601-411D-9C15-DCDCEBAE0594}"/>
    <hyperlink ref="F44" r:id="rId5" xr:uid="{80C7AC6B-8113-47DA-BB7E-DFB18441A9C4}"/>
    <hyperlink ref="F27" r:id="rId6" xr:uid="{F37DC598-FB91-4364-A4C1-DBB304DEA570}"/>
  </hyperlinks>
  <pageMargins left="0.7" right="0.7" top="0.75" bottom="0.75" header="0.3" footer="0.3"/>
  <pageSetup orientation="portrait" horizontalDpi="4294967295" verticalDpi="4294967295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86A8E-0AEB-4A72-90E7-26C49BDE36EF}">
  <dimension ref="A1:B224"/>
  <sheetViews>
    <sheetView showGridLines="0" tabSelected="1" topLeftCell="A13" workbookViewId="0">
      <selection activeCell="A225" sqref="A225"/>
    </sheetView>
  </sheetViews>
  <sheetFormatPr defaultRowHeight="25" customHeight="1" x14ac:dyDescent="0.35"/>
  <cols>
    <col min="1" max="1" width="50.1796875" style="21" bestFit="1" customWidth="1"/>
    <col min="2" max="2" width="44.90625" style="21" customWidth="1"/>
    <col min="3" max="16384" width="8.7265625" style="21"/>
  </cols>
  <sheetData>
    <row r="1" spans="1:2" ht="25" customHeight="1" thickBot="1" x14ac:dyDescent="0.4">
      <c r="A1" s="20" t="s">
        <v>528</v>
      </c>
      <c r="B1" s="20"/>
    </row>
    <row r="2" spans="1:2" ht="25" customHeight="1" thickBot="1" x14ac:dyDescent="0.4">
      <c r="A2" s="22" t="s">
        <v>272</v>
      </c>
      <c r="B2" s="23"/>
    </row>
    <row r="3" spans="1:2" ht="25" customHeight="1" thickBot="1" x14ac:dyDescent="0.4">
      <c r="A3" s="24" t="s">
        <v>273</v>
      </c>
      <c r="B3" s="25"/>
    </row>
    <row r="4" spans="1:2" ht="25" customHeight="1" x14ac:dyDescent="0.35">
      <c r="A4" s="26" t="s">
        <v>529</v>
      </c>
      <c r="B4" s="27" t="s">
        <v>535</v>
      </c>
    </row>
    <row r="5" spans="1:2" ht="25" customHeight="1" x14ac:dyDescent="0.35">
      <c r="A5" s="28" t="s">
        <v>274</v>
      </c>
      <c r="B5" s="29" t="s">
        <v>536</v>
      </c>
    </row>
    <row r="6" spans="1:2" ht="25" customHeight="1" thickBot="1" x14ac:dyDescent="0.4">
      <c r="A6" s="30" t="s">
        <v>275</v>
      </c>
      <c r="B6" s="31"/>
    </row>
    <row r="7" spans="1:2" ht="25" customHeight="1" thickBot="1" x14ac:dyDescent="0.4">
      <c r="A7" s="24" t="s">
        <v>276</v>
      </c>
      <c r="B7" s="25"/>
    </row>
    <row r="8" spans="1:2" ht="25" customHeight="1" x14ac:dyDescent="0.35">
      <c r="A8" s="26" t="s">
        <v>277</v>
      </c>
      <c r="B8" s="27" t="s">
        <v>537</v>
      </c>
    </row>
    <row r="9" spans="1:2" ht="25" customHeight="1" x14ac:dyDescent="0.35">
      <c r="A9" s="28" t="s">
        <v>278</v>
      </c>
      <c r="B9" s="29" t="s">
        <v>538</v>
      </c>
    </row>
    <row r="10" spans="1:2" ht="25" customHeight="1" x14ac:dyDescent="0.35">
      <c r="A10" s="28" t="s">
        <v>279</v>
      </c>
      <c r="B10" s="29"/>
    </row>
    <row r="11" spans="1:2" ht="25" customHeight="1" thickBot="1" x14ac:dyDescent="0.4">
      <c r="A11" s="30" t="s">
        <v>280</v>
      </c>
      <c r="B11" s="31"/>
    </row>
    <row r="12" spans="1:2" ht="25" customHeight="1" thickBot="1" x14ac:dyDescent="0.4">
      <c r="A12" s="24" t="s">
        <v>281</v>
      </c>
      <c r="B12" s="25"/>
    </row>
    <row r="13" spans="1:2" ht="25" customHeight="1" x14ac:dyDescent="0.35">
      <c r="A13" s="26" t="s">
        <v>282</v>
      </c>
      <c r="B13" s="27" t="s">
        <v>539</v>
      </c>
    </row>
    <row r="14" spans="1:2" ht="25" customHeight="1" x14ac:dyDescent="0.35">
      <c r="A14" s="28" t="s">
        <v>283</v>
      </c>
      <c r="B14" s="29" t="s">
        <v>285</v>
      </c>
    </row>
    <row r="15" spans="1:2" ht="25" customHeight="1" thickBot="1" x14ac:dyDescent="0.4">
      <c r="A15" s="30" t="s">
        <v>284</v>
      </c>
      <c r="B15" s="31"/>
    </row>
    <row r="16" spans="1:2" ht="25" customHeight="1" thickBot="1" x14ac:dyDescent="0.4">
      <c r="A16" s="24" t="s">
        <v>286</v>
      </c>
      <c r="B16" s="25"/>
    </row>
    <row r="17" spans="1:2" ht="25" customHeight="1" x14ac:dyDescent="0.35">
      <c r="A17" s="26" t="s">
        <v>287</v>
      </c>
      <c r="B17" s="27" t="s">
        <v>540</v>
      </c>
    </row>
    <row r="18" spans="1:2" ht="25" customHeight="1" x14ac:dyDescent="0.35">
      <c r="A18" s="28" t="s">
        <v>288</v>
      </c>
      <c r="B18" s="29" t="s">
        <v>541</v>
      </c>
    </row>
    <row r="19" spans="1:2" ht="25" customHeight="1" thickBot="1" x14ac:dyDescent="0.4">
      <c r="A19" s="30" t="s">
        <v>289</v>
      </c>
      <c r="B19" s="31"/>
    </row>
    <row r="20" spans="1:2" ht="25" customHeight="1" thickBot="1" x14ac:dyDescent="0.4">
      <c r="A20" s="24" t="s">
        <v>290</v>
      </c>
      <c r="B20" s="25"/>
    </row>
    <row r="21" spans="1:2" ht="25" customHeight="1" x14ac:dyDescent="0.35">
      <c r="A21" s="26" t="s">
        <v>291</v>
      </c>
      <c r="B21" s="27" t="s">
        <v>542</v>
      </c>
    </row>
    <row r="22" spans="1:2" ht="25" customHeight="1" x14ac:dyDescent="0.35">
      <c r="A22" s="28" t="s">
        <v>292</v>
      </c>
      <c r="B22" s="29" t="s">
        <v>285</v>
      </c>
    </row>
    <row r="23" spans="1:2" ht="25" customHeight="1" thickBot="1" x14ac:dyDescent="0.4">
      <c r="A23" s="30" t="s">
        <v>293</v>
      </c>
      <c r="B23" s="31"/>
    </row>
    <row r="24" spans="1:2" ht="25" customHeight="1" thickBot="1" x14ac:dyDescent="0.4">
      <c r="A24" s="24" t="s">
        <v>294</v>
      </c>
      <c r="B24" s="25"/>
    </row>
    <row r="25" spans="1:2" ht="25" customHeight="1" x14ac:dyDescent="0.35">
      <c r="A25" s="26" t="s">
        <v>295</v>
      </c>
      <c r="B25" s="27" t="s">
        <v>543</v>
      </c>
    </row>
    <row r="26" spans="1:2" ht="25" customHeight="1" x14ac:dyDescent="0.35">
      <c r="A26" s="28" t="s">
        <v>296</v>
      </c>
      <c r="B26" s="29" t="s">
        <v>544</v>
      </c>
    </row>
    <row r="27" spans="1:2" ht="25" customHeight="1" thickBot="1" x14ac:dyDescent="0.4">
      <c r="A27" s="30" t="s">
        <v>297</v>
      </c>
      <c r="B27" s="31"/>
    </row>
    <row r="28" spans="1:2" ht="25" customHeight="1" thickBot="1" x14ac:dyDescent="0.4">
      <c r="A28" s="24" t="s">
        <v>298</v>
      </c>
      <c r="B28" s="25"/>
    </row>
    <row r="29" spans="1:2" ht="25" customHeight="1" x14ac:dyDescent="0.35">
      <c r="A29" s="26" t="s">
        <v>303</v>
      </c>
      <c r="B29" s="27" t="s">
        <v>545</v>
      </c>
    </row>
    <row r="30" spans="1:2" ht="25" customHeight="1" x14ac:dyDescent="0.35">
      <c r="A30" s="28" t="s">
        <v>299</v>
      </c>
      <c r="B30" s="29" t="s">
        <v>285</v>
      </c>
    </row>
    <row r="31" spans="1:2" ht="25" customHeight="1" x14ac:dyDescent="0.35">
      <c r="A31" s="28" t="s">
        <v>300</v>
      </c>
      <c r="B31" s="29"/>
    </row>
    <row r="32" spans="1:2" ht="25" customHeight="1" thickBot="1" x14ac:dyDescent="0.4">
      <c r="A32" s="30" t="s">
        <v>301</v>
      </c>
      <c r="B32" s="31"/>
    </row>
    <row r="33" spans="1:2" ht="25" customHeight="1" thickBot="1" x14ac:dyDescent="0.4">
      <c r="A33" s="24" t="s">
        <v>302</v>
      </c>
      <c r="B33" s="25"/>
    </row>
    <row r="34" spans="1:2" ht="25" customHeight="1" x14ac:dyDescent="0.35">
      <c r="A34" s="26" t="s">
        <v>530</v>
      </c>
      <c r="B34" s="32" t="s">
        <v>546</v>
      </c>
    </row>
    <row r="35" spans="1:2" ht="25" customHeight="1" x14ac:dyDescent="0.35">
      <c r="A35" s="28" t="s">
        <v>304</v>
      </c>
      <c r="B35" s="33" t="s">
        <v>547</v>
      </c>
    </row>
    <row r="36" spans="1:2" ht="25" customHeight="1" thickBot="1" x14ac:dyDescent="0.4">
      <c r="A36" s="30" t="s">
        <v>305</v>
      </c>
      <c r="B36" s="34"/>
    </row>
    <row r="37" spans="1:2" ht="25" customHeight="1" thickBot="1" x14ac:dyDescent="0.4">
      <c r="A37" s="24" t="s">
        <v>306</v>
      </c>
      <c r="B37" s="25"/>
    </row>
    <row r="38" spans="1:2" ht="25" customHeight="1" x14ac:dyDescent="0.35">
      <c r="A38" s="26" t="s">
        <v>307</v>
      </c>
      <c r="B38" s="27" t="s">
        <v>548</v>
      </c>
    </row>
    <row r="39" spans="1:2" ht="25" customHeight="1" x14ac:dyDescent="0.35">
      <c r="A39" s="28" t="s">
        <v>308</v>
      </c>
      <c r="B39" s="29" t="s">
        <v>549</v>
      </c>
    </row>
    <row r="40" spans="1:2" ht="25" customHeight="1" thickBot="1" x14ac:dyDescent="0.4">
      <c r="A40" s="30" t="s">
        <v>309</v>
      </c>
      <c r="B40" s="31"/>
    </row>
    <row r="41" spans="1:2" ht="25" customHeight="1" thickBot="1" x14ac:dyDescent="0.4">
      <c r="A41" s="24" t="s">
        <v>310</v>
      </c>
      <c r="B41" s="25"/>
    </row>
    <row r="42" spans="1:2" ht="25" customHeight="1" x14ac:dyDescent="0.35">
      <c r="A42" s="26" t="s">
        <v>311</v>
      </c>
      <c r="B42" s="27" t="s">
        <v>550</v>
      </c>
    </row>
    <row r="43" spans="1:2" ht="25" customHeight="1" x14ac:dyDescent="0.35">
      <c r="A43" s="28" t="s">
        <v>312</v>
      </c>
      <c r="B43" s="29" t="s">
        <v>285</v>
      </c>
    </row>
    <row r="44" spans="1:2" ht="25" customHeight="1" x14ac:dyDescent="0.35">
      <c r="A44" s="28" t="s">
        <v>313</v>
      </c>
      <c r="B44" s="29"/>
    </row>
    <row r="45" spans="1:2" ht="25" customHeight="1" thickBot="1" x14ac:dyDescent="0.4">
      <c r="A45" s="30" t="s">
        <v>314</v>
      </c>
      <c r="B45" s="31"/>
    </row>
    <row r="46" spans="1:2" ht="25" customHeight="1" thickBot="1" x14ac:dyDescent="0.4">
      <c r="A46" s="24" t="s">
        <v>315</v>
      </c>
      <c r="B46" s="25"/>
    </row>
    <row r="47" spans="1:2" ht="25" customHeight="1" x14ac:dyDescent="0.35">
      <c r="A47" s="26" t="s">
        <v>316</v>
      </c>
      <c r="B47" s="27" t="s">
        <v>551</v>
      </c>
    </row>
    <row r="48" spans="1:2" ht="25" customHeight="1" x14ac:dyDescent="0.35">
      <c r="A48" s="28" t="s">
        <v>317</v>
      </c>
      <c r="B48" s="29" t="s">
        <v>552</v>
      </c>
    </row>
    <row r="49" spans="1:2" ht="25" customHeight="1" thickBot="1" x14ac:dyDescent="0.4">
      <c r="A49" s="30" t="s">
        <v>318</v>
      </c>
      <c r="B49" s="31"/>
    </row>
    <row r="50" spans="1:2" ht="25" customHeight="1" thickBot="1" x14ac:dyDescent="0.4">
      <c r="A50" s="24" t="s">
        <v>319</v>
      </c>
      <c r="B50" s="25"/>
    </row>
    <row r="51" spans="1:2" ht="25" customHeight="1" x14ac:dyDescent="0.35">
      <c r="A51" s="26" t="s">
        <v>320</v>
      </c>
      <c r="B51" s="27" t="s">
        <v>553</v>
      </c>
    </row>
    <row r="52" spans="1:2" ht="25" customHeight="1" x14ac:dyDescent="0.35">
      <c r="A52" s="28" t="s">
        <v>321</v>
      </c>
      <c r="B52" s="29" t="s">
        <v>285</v>
      </c>
    </row>
    <row r="53" spans="1:2" ht="25" customHeight="1" thickBot="1" x14ac:dyDescent="0.4">
      <c r="A53" s="35" t="s">
        <v>322</v>
      </c>
      <c r="B53" s="36"/>
    </row>
    <row r="54" spans="1:2" ht="25" customHeight="1" thickBot="1" x14ac:dyDescent="0.4">
      <c r="A54" s="37" t="s">
        <v>323</v>
      </c>
      <c r="B54" s="38"/>
    </row>
    <row r="55" spans="1:2" ht="25" customHeight="1" thickBot="1" x14ac:dyDescent="0.4">
      <c r="A55" s="24" t="s">
        <v>324</v>
      </c>
      <c r="B55" s="25"/>
    </row>
    <row r="56" spans="1:2" ht="25" customHeight="1" x14ac:dyDescent="0.35">
      <c r="A56" s="26" t="s">
        <v>325</v>
      </c>
      <c r="B56" s="27" t="s">
        <v>554</v>
      </c>
    </row>
    <row r="57" spans="1:2" ht="25" customHeight="1" x14ac:dyDescent="0.35">
      <c r="A57" s="28" t="s">
        <v>326</v>
      </c>
      <c r="B57" s="29" t="s">
        <v>555</v>
      </c>
    </row>
    <row r="58" spans="1:2" ht="25" customHeight="1" thickBot="1" x14ac:dyDescent="0.4">
      <c r="A58" s="30" t="s">
        <v>327</v>
      </c>
      <c r="B58" s="31"/>
    </row>
    <row r="59" spans="1:2" ht="25" customHeight="1" thickBot="1" x14ac:dyDescent="0.4">
      <c r="A59" s="24" t="s">
        <v>328</v>
      </c>
      <c r="B59" s="25"/>
    </row>
    <row r="60" spans="1:2" ht="25" customHeight="1" x14ac:dyDescent="0.35">
      <c r="A60" s="26" t="s">
        <v>329</v>
      </c>
      <c r="B60" s="27" t="s">
        <v>556</v>
      </c>
    </row>
    <row r="61" spans="1:2" ht="25" customHeight="1" x14ac:dyDescent="0.35">
      <c r="A61" s="28" t="s">
        <v>330</v>
      </c>
      <c r="B61" s="29" t="s">
        <v>557</v>
      </c>
    </row>
    <row r="62" spans="1:2" ht="25" customHeight="1" x14ac:dyDescent="0.35">
      <c r="A62" s="28" t="s">
        <v>331</v>
      </c>
      <c r="B62" s="29"/>
    </row>
    <row r="63" spans="1:2" ht="25" customHeight="1" thickBot="1" x14ac:dyDescent="0.4">
      <c r="A63" s="30" t="s">
        <v>332</v>
      </c>
      <c r="B63" s="31"/>
    </row>
    <row r="64" spans="1:2" ht="25" customHeight="1" thickBot="1" x14ac:dyDescent="0.4">
      <c r="A64" s="24" t="s">
        <v>333</v>
      </c>
      <c r="B64" s="25"/>
    </row>
    <row r="65" spans="1:2" ht="25" customHeight="1" x14ac:dyDescent="0.35">
      <c r="A65" s="26" t="s">
        <v>334</v>
      </c>
      <c r="B65" s="27" t="s">
        <v>558</v>
      </c>
    </row>
    <row r="66" spans="1:2" ht="25" customHeight="1" x14ac:dyDescent="0.35">
      <c r="A66" s="28" t="s">
        <v>335</v>
      </c>
      <c r="B66" s="29" t="s">
        <v>285</v>
      </c>
    </row>
    <row r="67" spans="1:2" ht="25" customHeight="1" thickBot="1" x14ac:dyDescent="0.4">
      <c r="A67" s="30" t="s">
        <v>336</v>
      </c>
      <c r="B67" s="31"/>
    </row>
    <row r="68" spans="1:2" ht="25" customHeight="1" thickBot="1" x14ac:dyDescent="0.4">
      <c r="A68" s="24" t="s">
        <v>337</v>
      </c>
      <c r="B68" s="25"/>
    </row>
    <row r="69" spans="1:2" ht="25" customHeight="1" x14ac:dyDescent="0.35">
      <c r="A69" s="26" t="s">
        <v>338</v>
      </c>
      <c r="B69" s="27" t="s">
        <v>559</v>
      </c>
    </row>
    <row r="70" spans="1:2" ht="25" customHeight="1" x14ac:dyDescent="0.35">
      <c r="A70" s="28" t="s">
        <v>339</v>
      </c>
      <c r="B70" s="29" t="s">
        <v>285</v>
      </c>
    </row>
    <row r="71" spans="1:2" ht="25" customHeight="1" thickBot="1" x14ac:dyDescent="0.4">
      <c r="A71" s="30" t="s">
        <v>340</v>
      </c>
      <c r="B71" s="31"/>
    </row>
    <row r="72" spans="1:2" ht="25" customHeight="1" thickBot="1" x14ac:dyDescent="0.4">
      <c r="A72" s="24" t="s">
        <v>341</v>
      </c>
      <c r="B72" s="25"/>
    </row>
    <row r="73" spans="1:2" ht="25" customHeight="1" x14ac:dyDescent="0.35">
      <c r="A73" s="26" t="s">
        <v>342</v>
      </c>
      <c r="B73" s="27" t="s">
        <v>560</v>
      </c>
    </row>
    <row r="74" spans="1:2" ht="25" customHeight="1" x14ac:dyDescent="0.35">
      <c r="A74" s="28" t="s">
        <v>343</v>
      </c>
      <c r="B74" s="29" t="s">
        <v>285</v>
      </c>
    </row>
    <row r="75" spans="1:2" ht="25" customHeight="1" thickBot="1" x14ac:dyDescent="0.4">
      <c r="A75" s="30" t="s">
        <v>344</v>
      </c>
      <c r="B75" s="31"/>
    </row>
    <row r="76" spans="1:2" ht="25" customHeight="1" thickBot="1" x14ac:dyDescent="0.4">
      <c r="A76" s="24" t="s">
        <v>345</v>
      </c>
      <c r="B76" s="25"/>
    </row>
    <row r="77" spans="1:2" ht="25" customHeight="1" x14ac:dyDescent="0.35">
      <c r="A77" s="26" t="s">
        <v>346</v>
      </c>
      <c r="B77" s="27" t="s">
        <v>561</v>
      </c>
    </row>
    <row r="78" spans="1:2" ht="25" customHeight="1" x14ac:dyDescent="0.35">
      <c r="A78" s="28" t="s">
        <v>347</v>
      </c>
      <c r="B78" s="29" t="s">
        <v>562</v>
      </c>
    </row>
    <row r="79" spans="1:2" ht="25" customHeight="1" x14ac:dyDescent="0.35">
      <c r="A79" s="28" t="s">
        <v>348</v>
      </c>
      <c r="B79" s="29"/>
    </row>
    <row r="80" spans="1:2" ht="25" customHeight="1" thickBot="1" x14ac:dyDescent="0.4">
      <c r="A80" s="30" t="s">
        <v>349</v>
      </c>
      <c r="B80" s="31"/>
    </row>
    <row r="81" spans="1:2" ht="25" customHeight="1" thickBot="1" x14ac:dyDescent="0.4">
      <c r="A81" s="24" t="s">
        <v>350</v>
      </c>
      <c r="B81" s="25"/>
    </row>
    <row r="82" spans="1:2" ht="25" customHeight="1" x14ac:dyDescent="0.35">
      <c r="A82" s="26" t="s">
        <v>351</v>
      </c>
      <c r="B82" s="27" t="s">
        <v>563</v>
      </c>
    </row>
    <row r="83" spans="1:2" ht="25" customHeight="1" x14ac:dyDescent="0.35">
      <c r="A83" s="28" t="s">
        <v>352</v>
      </c>
      <c r="B83" s="29" t="s">
        <v>285</v>
      </c>
    </row>
    <row r="84" spans="1:2" ht="25" customHeight="1" thickBot="1" x14ac:dyDescent="0.4">
      <c r="A84" s="30" t="s">
        <v>353</v>
      </c>
      <c r="B84" s="31"/>
    </row>
    <row r="85" spans="1:2" ht="25" customHeight="1" thickBot="1" x14ac:dyDescent="0.4">
      <c r="A85" s="24" t="s">
        <v>354</v>
      </c>
      <c r="B85" s="25"/>
    </row>
    <row r="86" spans="1:2" ht="25" customHeight="1" x14ac:dyDescent="0.35">
      <c r="A86" s="26" t="s">
        <v>355</v>
      </c>
      <c r="B86" s="27" t="s">
        <v>564</v>
      </c>
    </row>
    <row r="87" spans="1:2" ht="25" customHeight="1" x14ac:dyDescent="0.35">
      <c r="A87" s="28" t="s">
        <v>356</v>
      </c>
      <c r="B87" s="29" t="s">
        <v>285</v>
      </c>
    </row>
    <row r="88" spans="1:2" ht="25" customHeight="1" thickBot="1" x14ac:dyDescent="0.4">
      <c r="A88" s="30" t="s">
        <v>357</v>
      </c>
      <c r="B88" s="31"/>
    </row>
    <row r="89" spans="1:2" ht="25" customHeight="1" thickBot="1" x14ac:dyDescent="0.4">
      <c r="A89" s="24" t="s">
        <v>358</v>
      </c>
      <c r="B89" s="25"/>
    </row>
    <row r="90" spans="1:2" ht="25" customHeight="1" x14ac:dyDescent="0.35">
      <c r="A90" s="26" t="s">
        <v>359</v>
      </c>
      <c r="B90" s="27" t="s">
        <v>565</v>
      </c>
    </row>
    <row r="91" spans="1:2" ht="25" customHeight="1" x14ac:dyDescent="0.35">
      <c r="A91" s="28" t="s">
        <v>360</v>
      </c>
      <c r="B91" s="29" t="s">
        <v>566</v>
      </c>
    </row>
    <row r="92" spans="1:2" ht="25" customHeight="1" x14ac:dyDescent="0.35">
      <c r="A92" s="28" t="s">
        <v>361</v>
      </c>
      <c r="B92" s="29"/>
    </row>
    <row r="93" spans="1:2" ht="25" customHeight="1" thickBot="1" x14ac:dyDescent="0.4">
      <c r="A93" s="30" t="s">
        <v>362</v>
      </c>
      <c r="B93" s="31"/>
    </row>
    <row r="94" spans="1:2" ht="25" customHeight="1" thickBot="1" x14ac:dyDescent="0.4">
      <c r="A94" s="24" t="s">
        <v>363</v>
      </c>
      <c r="B94" s="25"/>
    </row>
    <row r="95" spans="1:2" ht="25" customHeight="1" x14ac:dyDescent="0.35">
      <c r="A95" s="26" t="s">
        <v>364</v>
      </c>
      <c r="B95" s="27" t="s">
        <v>567</v>
      </c>
    </row>
    <row r="96" spans="1:2" ht="25" customHeight="1" x14ac:dyDescent="0.35">
      <c r="A96" s="28" t="s">
        <v>365</v>
      </c>
      <c r="B96" s="29" t="s">
        <v>568</v>
      </c>
    </row>
    <row r="97" spans="1:2" ht="25" customHeight="1" x14ac:dyDescent="0.35">
      <c r="A97" s="28" t="s">
        <v>366</v>
      </c>
      <c r="B97" s="29"/>
    </row>
    <row r="98" spans="1:2" ht="25" customHeight="1" thickBot="1" x14ac:dyDescent="0.4">
      <c r="A98" s="30" t="s">
        <v>367</v>
      </c>
      <c r="B98" s="31"/>
    </row>
    <row r="99" spans="1:2" ht="25" customHeight="1" thickBot="1" x14ac:dyDescent="0.4">
      <c r="A99" s="24" t="s">
        <v>368</v>
      </c>
      <c r="B99" s="25"/>
    </row>
    <row r="100" spans="1:2" ht="25" customHeight="1" x14ac:dyDescent="0.35">
      <c r="A100" s="26" t="s">
        <v>369</v>
      </c>
      <c r="B100" s="27" t="s">
        <v>569</v>
      </c>
    </row>
    <row r="101" spans="1:2" ht="25" customHeight="1" x14ac:dyDescent="0.35">
      <c r="A101" s="28" t="s">
        <v>370</v>
      </c>
      <c r="B101" s="29" t="s">
        <v>570</v>
      </c>
    </row>
    <row r="102" spans="1:2" ht="25" customHeight="1" thickBot="1" x14ac:dyDescent="0.4">
      <c r="A102" s="30" t="s">
        <v>371</v>
      </c>
      <c r="B102" s="31"/>
    </row>
    <row r="103" spans="1:2" ht="25" customHeight="1" thickBot="1" x14ac:dyDescent="0.4">
      <c r="A103" s="24" t="s">
        <v>372</v>
      </c>
      <c r="B103" s="25"/>
    </row>
    <row r="104" spans="1:2" ht="25" customHeight="1" x14ac:dyDescent="0.35">
      <c r="A104" s="26" t="s">
        <v>373</v>
      </c>
      <c r="B104" s="27" t="s">
        <v>571</v>
      </c>
    </row>
    <row r="105" spans="1:2" ht="25" customHeight="1" x14ac:dyDescent="0.35">
      <c r="A105" s="28" t="s">
        <v>374</v>
      </c>
      <c r="B105" s="29" t="s">
        <v>285</v>
      </c>
    </row>
    <row r="106" spans="1:2" ht="25" customHeight="1" x14ac:dyDescent="0.35">
      <c r="A106" s="28" t="s">
        <v>375</v>
      </c>
      <c r="B106" s="29"/>
    </row>
    <row r="107" spans="1:2" ht="25" customHeight="1" thickBot="1" x14ac:dyDescent="0.4">
      <c r="A107" s="35" t="s">
        <v>376</v>
      </c>
      <c r="B107" s="36"/>
    </row>
    <row r="108" spans="1:2" ht="25" customHeight="1" thickBot="1" x14ac:dyDescent="0.4">
      <c r="A108" s="37" t="s">
        <v>377</v>
      </c>
      <c r="B108" s="38"/>
    </row>
    <row r="109" spans="1:2" ht="25" customHeight="1" thickBot="1" x14ac:dyDescent="0.4">
      <c r="A109" s="24" t="s">
        <v>378</v>
      </c>
      <c r="B109" s="25"/>
    </row>
    <row r="110" spans="1:2" ht="25" customHeight="1" x14ac:dyDescent="0.35">
      <c r="A110" s="26" t="s">
        <v>379</v>
      </c>
      <c r="B110" s="27" t="s">
        <v>572</v>
      </c>
    </row>
    <row r="111" spans="1:2" ht="25" customHeight="1" x14ac:dyDescent="0.35">
      <c r="A111" s="28" t="s">
        <v>380</v>
      </c>
      <c r="B111" s="29" t="s">
        <v>573</v>
      </c>
    </row>
    <row r="112" spans="1:2" ht="25" customHeight="1" x14ac:dyDescent="0.35">
      <c r="A112" s="28" t="s">
        <v>381</v>
      </c>
      <c r="B112" s="29"/>
    </row>
    <row r="113" spans="1:2" ht="25" customHeight="1" thickBot="1" x14ac:dyDescent="0.4">
      <c r="A113" s="30" t="s">
        <v>382</v>
      </c>
      <c r="B113" s="31"/>
    </row>
    <row r="114" spans="1:2" ht="25" customHeight="1" thickBot="1" x14ac:dyDescent="0.4">
      <c r="A114" s="24" t="s">
        <v>383</v>
      </c>
      <c r="B114" s="25"/>
    </row>
    <row r="115" spans="1:2" ht="25" customHeight="1" x14ac:dyDescent="0.35">
      <c r="A115" s="26" t="s">
        <v>384</v>
      </c>
      <c r="B115" s="27" t="s">
        <v>574</v>
      </c>
    </row>
    <row r="116" spans="1:2" ht="25" customHeight="1" x14ac:dyDescent="0.35">
      <c r="A116" s="28" t="s">
        <v>385</v>
      </c>
      <c r="B116" s="29" t="s">
        <v>575</v>
      </c>
    </row>
    <row r="117" spans="1:2" ht="25" customHeight="1" thickBot="1" x14ac:dyDescent="0.4">
      <c r="A117" s="30" t="s">
        <v>386</v>
      </c>
      <c r="B117" s="31"/>
    </row>
    <row r="118" spans="1:2" ht="25" customHeight="1" thickBot="1" x14ac:dyDescent="0.4">
      <c r="A118" s="24" t="s">
        <v>387</v>
      </c>
      <c r="B118" s="25"/>
    </row>
    <row r="119" spans="1:2" ht="25" customHeight="1" x14ac:dyDescent="0.35">
      <c r="A119" s="26" t="s">
        <v>531</v>
      </c>
      <c r="B119" s="27" t="s">
        <v>576</v>
      </c>
    </row>
    <row r="120" spans="1:2" ht="25" customHeight="1" x14ac:dyDescent="0.35">
      <c r="A120" s="28" t="s">
        <v>388</v>
      </c>
      <c r="B120" s="29" t="s">
        <v>577</v>
      </c>
    </row>
    <row r="121" spans="1:2" ht="25" customHeight="1" thickBot="1" x14ac:dyDescent="0.4">
      <c r="A121" s="30" t="s">
        <v>389</v>
      </c>
      <c r="B121" s="31"/>
    </row>
    <row r="122" spans="1:2" ht="25" customHeight="1" thickBot="1" x14ac:dyDescent="0.4">
      <c r="A122" s="24" t="s">
        <v>390</v>
      </c>
      <c r="B122" s="25"/>
    </row>
    <row r="123" spans="1:2" ht="25" customHeight="1" x14ac:dyDescent="0.35">
      <c r="A123" s="26" t="s">
        <v>391</v>
      </c>
      <c r="B123" s="27" t="s">
        <v>578</v>
      </c>
    </row>
    <row r="124" spans="1:2" ht="25" customHeight="1" x14ac:dyDescent="0.35">
      <c r="A124" s="28" t="s">
        <v>392</v>
      </c>
      <c r="B124" s="29" t="s">
        <v>285</v>
      </c>
    </row>
    <row r="125" spans="1:2" ht="25" customHeight="1" x14ac:dyDescent="0.35">
      <c r="A125" s="28" t="s">
        <v>393</v>
      </c>
      <c r="B125" s="29"/>
    </row>
    <row r="126" spans="1:2" ht="25" customHeight="1" thickBot="1" x14ac:dyDescent="0.4">
      <c r="A126" s="30" t="s">
        <v>394</v>
      </c>
      <c r="B126" s="31"/>
    </row>
    <row r="127" spans="1:2" ht="25" customHeight="1" thickBot="1" x14ac:dyDescent="0.4">
      <c r="A127" s="24" t="s">
        <v>395</v>
      </c>
      <c r="B127" s="25"/>
    </row>
    <row r="128" spans="1:2" ht="25" customHeight="1" x14ac:dyDescent="0.35">
      <c r="A128" s="26" t="s">
        <v>396</v>
      </c>
      <c r="B128" s="27" t="s">
        <v>579</v>
      </c>
    </row>
    <row r="129" spans="1:2" ht="25" customHeight="1" x14ac:dyDescent="0.35">
      <c r="A129" s="28" t="s">
        <v>397</v>
      </c>
      <c r="B129" s="29" t="s">
        <v>580</v>
      </c>
    </row>
    <row r="130" spans="1:2" ht="25" customHeight="1" thickBot="1" x14ac:dyDescent="0.4">
      <c r="A130" s="30" t="s">
        <v>398</v>
      </c>
      <c r="B130" s="31"/>
    </row>
    <row r="131" spans="1:2" ht="25" customHeight="1" thickBot="1" x14ac:dyDescent="0.4">
      <c r="A131" s="24" t="s">
        <v>399</v>
      </c>
      <c r="B131" s="25"/>
    </row>
    <row r="132" spans="1:2" ht="25" customHeight="1" x14ac:dyDescent="0.35">
      <c r="A132" s="26" t="s">
        <v>400</v>
      </c>
      <c r="B132" s="27" t="s">
        <v>581</v>
      </c>
    </row>
    <row r="133" spans="1:2" ht="25" customHeight="1" x14ac:dyDescent="0.35">
      <c r="A133" s="28" t="s">
        <v>401</v>
      </c>
      <c r="B133" s="29" t="s">
        <v>582</v>
      </c>
    </row>
    <row r="134" spans="1:2" ht="25" customHeight="1" thickBot="1" x14ac:dyDescent="0.4">
      <c r="A134" s="30" t="s">
        <v>402</v>
      </c>
      <c r="B134" s="31"/>
    </row>
    <row r="135" spans="1:2" ht="25" customHeight="1" thickBot="1" x14ac:dyDescent="0.4">
      <c r="A135" s="39" t="s">
        <v>403</v>
      </c>
      <c r="B135" s="40"/>
    </row>
    <row r="136" spans="1:2" ht="25" customHeight="1" x14ac:dyDescent="0.35">
      <c r="A136" s="26" t="s">
        <v>404</v>
      </c>
      <c r="B136" s="27" t="s">
        <v>583</v>
      </c>
    </row>
    <row r="137" spans="1:2" ht="25" customHeight="1" x14ac:dyDescent="0.35">
      <c r="A137" s="28" t="s">
        <v>405</v>
      </c>
      <c r="B137" s="29" t="s">
        <v>584</v>
      </c>
    </row>
    <row r="138" spans="1:2" ht="25" customHeight="1" thickBot="1" x14ac:dyDescent="0.4">
      <c r="A138" s="30" t="s">
        <v>406</v>
      </c>
      <c r="B138" s="31"/>
    </row>
    <row r="139" spans="1:2" ht="25" customHeight="1" thickBot="1" x14ac:dyDescent="0.4">
      <c r="A139" s="24" t="s">
        <v>407</v>
      </c>
      <c r="B139" s="25"/>
    </row>
    <row r="140" spans="1:2" ht="25" customHeight="1" x14ac:dyDescent="0.35">
      <c r="A140" s="26" t="s">
        <v>408</v>
      </c>
      <c r="B140" s="27" t="s">
        <v>585</v>
      </c>
    </row>
    <row r="141" spans="1:2" ht="25" customHeight="1" x14ac:dyDescent="0.35">
      <c r="A141" s="28" t="s">
        <v>409</v>
      </c>
      <c r="B141" s="29" t="s">
        <v>285</v>
      </c>
    </row>
    <row r="142" spans="1:2" ht="25" customHeight="1" x14ac:dyDescent="0.35">
      <c r="A142" s="28" t="s">
        <v>410</v>
      </c>
      <c r="B142" s="29"/>
    </row>
    <row r="143" spans="1:2" ht="25" customHeight="1" thickBot="1" x14ac:dyDescent="0.4">
      <c r="A143" s="30" t="s">
        <v>411</v>
      </c>
      <c r="B143" s="31"/>
    </row>
    <row r="144" spans="1:2" ht="25" customHeight="1" thickBot="1" x14ac:dyDescent="0.4">
      <c r="A144" s="24" t="s">
        <v>412</v>
      </c>
      <c r="B144" s="25"/>
    </row>
    <row r="145" spans="1:2" ht="25" customHeight="1" x14ac:dyDescent="0.35">
      <c r="A145" s="26" t="s">
        <v>532</v>
      </c>
      <c r="B145" s="27" t="s">
        <v>586</v>
      </c>
    </row>
    <row r="146" spans="1:2" ht="25" customHeight="1" x14ac:dyDescent="0.35">
      <c r="A146" s="28" t="s">
        <v>413</v>
      </c>
      <c r="B146" s="29" t="s">
        <v>285</v>
      </c>
    </row>
    <row r="147" spans="1:2" ht="25" customHeight="1" thickBot="1" x14ac:dyDescent="0.4">
      <c r="A147" s="30" t="s">
        <v>414</v>
      </c>
      <c r="B147" s="31"/>
    </row>
    <row r="148" spans="1:2" ht="25" customHeight="1" thickBot="1" x14ac:dyDescent="0.4">
      <c r="A148" s="24" t="s">
        <v>415</v>
      </c>
      <c r="B148" s="25"/>
    </row>
    <row r="149" spans="1:2" ht="25" customHeight="1" x14ac:dyDescent="0.35">
      <c r="A149" s="26" t="s">
        <v>416</v>
      </c>
      <c r="B149" s="27" t="s">
        <v>587</v>
      </c>
    </row>
    <row r="150" spans="1:2" ht="25" customHeight="1" x14ac:dyDescent="0.35">
      <c r="A150" s="28" t="s">
        <v>417</v>
      </c>
      <c r="B150" s="29" t="s">
        <v>588</v>
      </c>
    </row>
    <row r="151" spans="1:2" ht="25" customHeight="1" thickBot="1" x14ac:dyDescent="0.4">
      <c r="A151" s="30" t="s">
        <v>418</v>
      </c>
      <c r="B151" s="31"/>
    </row>
    <row r="152" spans="1:2" ht="25" customHeight="1" thickBot="1" x14ac:dyDescent="0.4">
      <c r="A152" s="24" t="s">
        <v>419</v>
      </c>
      <c r="B152" s="25"/>
    </row>
    <row r="153" spans="1:2" ht="25" customHeight="1" x14ac:dyDescent="0.35">
      <c r="A153" s="26" t="s">
        <v>420</v>
      </c>
      <c r="B153" s="27" t="s">
        <v>589</v>
      </c>
    </row>
    <row r="154" spans="1:2" ht="25" customHeight="1" x14ac:dyDescent="0.35">
      <c r="A154" s="28" t="s">
        <v>421</v>
      </c>
      <c r="B154" s="29" t="s">
        <v>590</v>
      </c>
    </row>
    <row r="155" spans="1:2" ht="25" customHeight="1" thickBot="1" x14ac:dyDescent="0.4">
      <c r="A155" s="30" t="s">
        <v>422</v>
      </c>
      <c r="B155" s="31"/>
    </row>
    <row r="156" spans="1:2" ht="25" customHeight="1" thickBot="1" x14ac:dyDescent="0.4">
      <c r="A156" s="24" t="s">
        <v>423</v>
      </c>
      <c r="B156" s="25"/>
    </row>
    <row r="157" spans="1:2" ht="25" customHeight="1" x14ac:dyDescent="0.35">
      <c r="A157" s="26" t="s">
        <v>424</v>
      </c>
      <c r="B157" s="27" t="s">
        <v>591</v>
      </c>
    </row>
    <row r="158" spans="1:2" ht="25" customHeight="1" x14ac:dyDescent="0.35">
      <c r="A158" s="28" t="s">
        <v>425</v>
      </c>
      <c r="B158" s="29" t="s">
        <v>592</v>
      </c>
    </row>
    <row r="159" spans="1:2" ht="25" customHeight="1" thickBot="1" x14ac:dyDescent="0.4">
      <c r="A159" s="30" t="s">
        <v>426</v>
      </c>
      <c r="B159" s="31"/>
    </row>
    <row r="160" spans="1:2" ht="25" customHeight="1" thickBot="1" x14ac:dyDescent="0.4">
      <c r="A160" s="24" t="s">
        <v>427</v>
      </c>
      <c r="B160" s="25"/>
    </row>
    <row r="161" spans="1:2" ht="25" customHeight="1" x14ac:dyDescent="0.35">
      <c r="A161" s="26" t="s">
        <v>428</v>
      </c>
      <c r="B161" s="27" t="s">
        <v>593</v>
      </c>
    </row>
    <row r="162" spans="1:2" ht="25" customHeight="1" x14ac:dyDescent="0.35">
      <c r="A162" s="28" t="s">
        <v>429</v>
      </c>
      <c r="B162" s="29" t="s">
        <v>594</v>
      </c>
    </row>
    <row r="163" spans="1:2" ht="25" customHeight="1" thickBot="1" x14ac:dyDescent="0.4">
      <c r="A163" s="35" t="s">
        <v>430</v>
      </c>
      <c r="B163" s="36"/>
    </row>
    <row r="164" spans="1:2" ht="25" customHeight="1" thickBot="1" x14ac:dyDescent="0.4">
      <c r="A164" s="37" t="s">
        <v>431</v>
      </c>
      <c r="B164" s="38"/>
    </row>
    <row r="165" spans="1:2" ht="25" customHeight="1" thickBot="1" x14ac:dyDescent="0.4">
      <c r="A165" s="24" t="s">
        <v>432</v>
      </c>
      <c r="B165" s="25"/>
    </row>
    <row r="166" spans="1:2" ht="25" customHeight="1" x14ac:dyDescent="0.35">
      <c r="A166" s="26" t="s">
        <v>433</v>
      </c>
      <c r="B166" s="27" t="s">
        <v>596</v>
      </c>
    </row>
    <row r="167" spans="1:2" ht="25" customHeight="1" x14ac:dyDescent="0.35">
      <c r="A167" s="28" t="s">
        <v>434</v>
      </c>
      <c r="B167" s="41" t="s">
        <v>597</v>
      </c>
    </row>
    <row r="168" spans="1:2" ht="25" customHeight="1" thickBot="1" x14ac:dyDescent="0.4">
      <c r="A168" s="30" t="s">
        <v>435</v>
      </c>
      <c r="B168" s="31" t="s">
        <v>598</v>
      </c>
    </row>
    <row r="169" spans="1:2" ht="25" customHeight="1" thickBot="1" x14ac:dyDescent="0.4">
      <c r="A169" s="24" t="s">
        <v>436</v>
      </c>
      <c r="B169" s="25"/>
    </row>
    <row r="170" spans="1:2" ht="25" customHeight="1" x14ac:dyDescent="0.35">
      <c r="A170" s="26" t="s">
        <v>437</v>
      </c>
      <c r="B170" s="27" t="s">
        <v>599</v>
      </c>
    </row>
    <row r="171" spans="1:2" ht="25" customHeight="1" x14ac:dyDescent="0.35">
      <c r="A171" s="42" t="s">
        <v>438</v>
      </c>
      <c r="B171" s="29" t="s">
        <v>600</v>
      </c>
    </row>
    <row r="172" spans="1:2" ht="25" customHeight="1" thickBot="1" x14ac:dyDescent="0.4">
      <c r="A172" s="30" t="s">
        <v>439</v>
      </c>
      <c r="B172" s="31"/>
    </row>
    <row r="173" spans="1:2" ht="25" customHeight="1" thickBot="1" x14ac:dyDescent="0.4">
      <c r="A173" s="24" t="s">
        <v>440</v>
      </c>
      <c r="B173" s="25"/>
    </row>
    <row r="174" spans="1:2" ht="25" customHeight="1" x14ac:dyDescent="0.35">
      <c r="A174" s="26" t="s">
        <v>533</v>
      </c>
      <c r="B174" s="27" t="s">
        <v>595</v>
      </c>
    </row>
    <row r="175" spans="1:2" ht="25" customHeight="1" x14ac:dyDescent="0.35">
      <c r="A175" s="28" t="s">
        <v>441</v>
      </c>
      <c r="B175" s="29" t="s">
        <v>601</v>
      </c>
    </row>
    <row r="176" spans="1:2" ht="25" customHeight="1" thickBot="1" x14ac:dyDescent="0.4">
      <c r="A176" s="30" t="s">
        <v>442</v>
      </c>
      <c r="B176" s="31"/>
    </row>
    <row r="177" spans="1:2" ht="25" customHeight="1" thickBot="1" x14ac:dyDescent="0.4">
      <c r="A177" s="24" t="s">
        <v>443</v>
      </c>
      <c r="B177" s="25"/>
    </row>
    <row r="178" spans="1:2" ht="25" customHeight="1" x14ac:dyDescent="0.35">
      <c r="A178" s="26" t="s">
        <v>444</v>
      </c>
      <c r="B178" s="27" t="s">
        <v>602</v>
      </c>
    </row>
    <row r="179" spans="1:2" ht="25" customHeight="1" x14ac:dyDescent="0.35">
      <c r="A179" s="28" t="s">
        <v>445</v>
      </c>
      <c r="B179" s="29" t="s">
        <v>603</v>
      </c>
    </row>
    <row r="180" spans="1:2" ht="25" customHeight="1" thickBot="1" x14ac:dyDescent="0.4">
      <c r="A180" s="30" t="s">
        <v>446</v>
      </c>
      <c r="B180" s="31"/>
    </row>
    <row r="181" spans="1:2" ht="25" customHeight="1" thickBot="1" x14ac:dyDescent="0.4">
      <c r="A181" s="24" t="s">
        <v>447</v>
      </c>
      <c r="B181" s="25"/>
    </row>
    <row r="182" spans="1:2" ht="25" customHeight="1" x14ac:dyDescent="0.35">
      <c r="A182" s="26" t="s">
        <v>448</v>
      </c>
      <c r="B182" s="32" t="s">
        <v>604</v>
      </c>
    </row>
    <row r="183" spans="1:2" ht="25" customHeight="1" x14ac:dyDescent="0.35">
      <c r="A183" s="28" t="s">
        <v>449</v>
      </c>
      <c r="B183" s="33" t="s">
        <v>605</v>
      </c>
    </row>
    <row r="184" spans="1:2" ht="25" customHeight="1" thickBot="1" x14ac:dyDescent="0.4">
      <c r="A184" s="30" t="s">
        <v>450</v>
      </c>
      <c r="B184" s="34"/>
    </row>
    <row r="185" spans="1:2" ht="25" customHeight="1" thickBot="1" x14ac:dyDescent="0.4">
      <c r="A185" s="24" t="s">
        <v>451</v>
      </c>
      <c r="B185" s="25"/>
    </row>
    <row r="186" spans="1:2" ht="25" customHeight="1" x14ac:dyDescent="0.35">
      <c r="A186" s="26" t="s">
        <v>452</v>
      </c>
      <c r="B186" s="27" t="s">
        <v>606</v>
      </c>
    </row>
    <row r="187" spans="1:2" ht="25" customHeight="1" x14ac:dyDescent="0.35">
      <c r="A187" s="28" t="s">
        <v>453</v>
      </c>
      <c r="B187" s="29" t="s">
        <v>607</v>
      </c>
    </row>
    <row r="188" spans="1:2" ht="25" customHeight="1" thickBot="1" x14ac:dyDescent="0.4">
      <c r="A188" s="30" t="s">
        <v>454</v>
      </c>
      <c r="B188" s="31"/>
    </row>
    <row r="189" spans="1:2" ht="25" customHeight="1" thickBot="1" x14ac:dyDescent="0.4">
      <c r="A189" s="24" t="s">
        <v>455</v>
      </c>
      <c r="B189" s="25"/>
    </row>
    <row r="190" spans="1:2" ht="25" customHeight="1" x14ac:dyDescent="0.35">
      <c r="A190" s="26" t="s">
        <v>456</v>
      </c>
      <c r="B190" s="27" t="s">
        <v>608</v>
      </c>
    </row>
    <row r="191" spans="1:2" ht="25" customHeight="1" x14ac:dyDescent="0.35">
      <c r="A191" s="28" t="s">
        <v>457</v>
      </c>
      <c r="B191" s="29" t="s">
        <v>609</v>
      </c>
    </row>
    <row r="192" spans="1:2" ht="25" customHeight="1" thickBot="1" x14ac:dyDescent="0.4">
      <c r="A192" s="30" t="s">
        <v>458</v>
      </c>
      <c r="B192" s="31"/>
    </row>
    <row r="193" spans="1:2" ht="25" customHeight="1" thickBot="1" x14ac:dyDescent="0.4">
      <c r="A193" s="24" t="s">
        <v>459</v>
      </c>
      <c r="B193" s="25"/>
    </row>
    <row r="194" spans="1:2" ht="25" customHeight="1" x14ac:dyDescent="0.35">
      <c r="A194" s="26" t="s">
        <v>460</v>
      </c>
      <c r="B194" s="27" t="s">
        <v>610</v>
      </c>
    </row>
    <row r="195" spans="1:2" ht="25" customHeight="1" x14ac:dyDescent="0.35">
      <c r="A195" s="28" t="s">
        <v>461</v>
      </c>
      <c r="B195" s="29" t="s">
        <v>611</v>
      </c>
    </row>
    <row r="196" spans="1:2" ht="25" customHeight="1" x14ac:dyDescent="0.35">
      <c r="A196" s="28" t="s">
        <v>462</v>
      </c>
      <c r="B196" s="29"/>
    </row>
    <row r="197" spans="1:2" ht="25" customHeight="1" thickBot="1" x14ac:dyDescent="0.4">
      <c r="A197" s="30" t="s">
        <v>463</v>
      </c>
      <c r="B197" s="31"/>
    </row>
    <row r="198" spans="1:2" ht="25" customHeight="1" thickBot="1" x14ac:dyDescent="0.4">
      <c r="A198" s="24" t="s">
        <v>464</v>
      </c>
      <c r="B198" s="25"/>
    </row>
    <row r="199" spans="1:2" ht="25" customHeight="1" x14ac:dyDescent="0.35">
      <c r="A199" s="26" t="s">
        <v>465</v>
      </c>
      <c r="B199" s="27" t="s">
        <v>612</v>
      </c>
    </row>
    <row r="200" spans="1:2" ht="25" customHeight="1" x14ac:dyDescent="0.35">
      <c r="A200" s="28" t="s">
        <v>466</v>
      </c>
      <c r="B200" s="29" t="s">
        <v>285</v>
      </c>
    </row>
    <row r="201" spans="1:2" ht="25" customHeight="1" x14ac:dyDescent="0.35">
      <c r="A201" s="28" t="s">
        <v>467</v>
      </c>
      <c r="B201" s="29"/>
    </row>
    <row r="202" spans="1:2" ht="25" customHeight="1" thickBot="1" x14ac:dyDescent="0.4">
      <c r="A202" s="30" t="s">
        <v>468</v>
      </c>
      <c r="B202" s="31"/>
    </row>
    <row r="203" spans="1:2" ht="25" customHeight="1" thickBot="1" x14ac:dyDescent="0.4">
      <c r="A203" s="24" t="s">
        <v>469</v>
      </c>
      <c r="B203" s="25"/>
    </row>
    <row r="204" spans="1:2" ht="25" customHeight="1" x14ac:dyDescent="0.35">
      <c r="A204" s="26" t="s">
        <v>470</v>
      </c>
      <c r="B204" s="27" t="s">
        <v>613</v>
      </c>
    </row>
    <row r="205" spans="1:2" ht="25" customHeight="1" x14ac:dyDescent="0.35">
      <c r="A205" s="28" t="s">
        <v>471</v>
      </c>
      <c r="B205" s="29" t="s">
        <v>614</v>
      </c>
    </row>
    <row r="206" spans="1:2" ht="25" customHeight="1" thickBot="1" x14ac:dyDescent="0.4">
      <c r="A206" s="30" t="s">
        <v>472</v>
      </c>
      <c r="B206" s="31"/>
    </row>
    <row r="207" spans="1:2" ht="25" customHeight="1" thickBot="1" x14ac:dyDescent="0.4">
      <c r="A207" s="24" t="s">
        <v>473</v>
      </c>
      <c r="B207" s="25"/>
    </row>
    <row r="208" spans="1:2" ht="25" customHeight="1" x14ac:dyDescent="0.35">
      <c r="A208" s="26" t="s">
        <v>474</v>
      </c>
      <c r="B208" s="27" t="s">
        <v>615</v>
      </c>
    </row>
    <row r="209" spans="1:2" ht="25" customHeight="1" x14ac:dyDescent="0.35">
      <c r="A209" s="28" t="s">
        <v>475</v>
      </c>
      <c r="B209" s="29" t="s">
        <v>616</v>
      </c>
    </row>
    <row r="210" spans="1:2" ht="25" customHeight="1" x14ac:dyDescent="0.35">
      <c r="A210" s="28" t="s">
        <v>476</v>
      </c>
      <c r="B210" s="29"/>
    </row>
    <row r="211" spans="1:2" ht="25" customHeight="1" thickBot="1" x14ac:dyDescent="0.4">
      <c r="A211" s="30" t="s">
        <v>477</v>
      </c>
      <c r="B211" s="31"/>
    </row>
    <row r="212" spans="1:2" ht="15" thickBot="1" x14ac:dyDescent="0.4">
      <c r="A212" s="24" t="s">
        <v>478</v>
      </c>
      <c r="B212" s="25"/>
    </row>
    <row r="213" spans="1:2" ht="17" customHeight="1" x14ac:dyDescent="0.35">
      <c r="A213" s="26" t="s">
        <v>479</v>
      </c>
      <c r="B213" s="27" t="s">
        <v>617</v>
      </c>
    </row>
    <row r="214" spans="1:2" ht="14.5" customHeight="1" x14ac:dyDescent="0.35">
      <c r="A214" s="28" t="s">
        <v>480</v>
      </c>
      <c r="B214" s="29" t="s">
        <v>482</v>
      </c>
    </row>
    <row r="215" spans="1:2" ht="25" customHeight="1" thickBot="1" x14ac:dyDescent="0.4">
      <c r="A215" s="30" t="s">
        <v>481</v>
      </c>
      <c r="B215" s="31"/>
    </row>
    <row r="216" spans="1:2" ht="25" customHeight="1" thickBot="1" x14ac:dyDescent="0.4">
      <c r="A216" s="24" t="s">
        <v>483</v>
      </c>
      <c r="B216" s="25"/>
    </row>
    <row r="217" spans="1:2" ht="25" customHeight="1" x14ac:dyDescent="0.35">
      <c r="A217" s="43" t="s">
        <v>534</v>
      </c>
      <c r="B217" s="44" t="s">
        <v>618</v>
      </c>
    </row>
    <row r="218" spans="1:2" ht="25" customHeight="1" x14ac:dyDescent="0.35">
      <c r="A218" s="45" t="s">
        <v>484</v>
      </c>
      <c r="B218" s="46" t="s">
        <v>619</v>
      </c>
    </row>
    <row r="219" spans="1:2" ht="25" customHeight="1" thickBot="1" x14ac:dyDescent="0.4">
      <c r="A219" s="47" t="s">
        <v>485</v>
      </c>
      <c r="B219" s="48"/>
    </row>
    <row r="222" spans="1:2" s="1" customFormat="1" ht="10.5" customHeight="1" x14ac:dyDescent="0.35">
      <c r="A222" s="5" t="s">
        <v>486</v>
      </c>
    </row>
    <row r="223" spans="1:2" s="1" customFormat="1" ht="17" customHeight="1" x14ac:dyDescent="0.35">
      <c r="A223" s="5" t="s">
        <v>487</v>
      </c>
    </row>
    <row r="224" spans="1:2" s="1" customFormat="1" ht="14.5" customHeight="1" x14ac:dyDescent="0.35">
      <c r="A224" s="5" t="s">
        <v>527</v>
      </c>
    </row>
  </sheetData>
  <mergeCells count="54">
    <mergeCell ref="A212:B212"/>
    <mergeCell ref="A216:B216"/>
    <mergeCell ref="A169:B169"/>
    <mergeCell ref="A173:B173"/>
    <mergeCell ref="A177:B177"/>
    <mergeCell ref="A181:B181"/>
    <mergeCell ref="A185:B185"/>
    <mergeCell ref="A156:B156"/>
    <mergeCell ref="A160:B160"/>
    <mergeCell ref="A164:B164"/>
    <mergeCell ref="A165:B165"/>
    <mergeCell ref="A131:B131"/>
    <mergeCell ref="A139:B139"/>
    <mergeCell ref="A144:B144"/>
    <mergeCell ref="A148:B148"/>
    <mergeCell ref="A152:B152"/>
    <mergeCell ref="A81:B81"/>
    <mergeCell ref="A85:B85"/>
    <mergeCell ref="A99:B99"/>
    <mergeCell ref="A108:B108"/>
    <mergeCell ref="A109:B109"/>
    <mergeCell ref="A41:B41"/>
    <mergeCell ref="A46:B46"/>
    <mergeCell ref="A50:B50"/>
    <mergeCell ref="A54:B54"/>
    <mergeCell ref="A20:B20"/>
    <mergeCell ref="A24:B24"/>
    <mergeCell ref="A28:B28"/>
    <mergeCell ref="A33:B33"/>
    <mergeCell ref="A37:B37"/>
    <mergeCell ref="A1:B1"/>
    <mergeCell ref="A2:B2"/>
    <mergeCell ref="A3:B3"/>
    <mergeCell ref="A7:B7"/>
    <mergeCell ref="A12:B12"/>
    <mergeCell ref="A16:B16"/>
    <mergeCell ref="A59:B59"/>
    <mergeCell ref="A76:B76"/>
    <mergeCell ref="A55:B55"/>
    <mergeCell ref="A64:B64"/>
    <mergeCell ref="A68:B68"/>
    <mergeCell ref="A72:B72"/>
    <mergeCell ref="A89:B89"/>
    <mergeCell ref="A94:B94"/>
    <mergeCell ref="A103:B103"/>
    <mergeCell ref="A114:B114"/>
    <mergeCell ref="A118:B118"/>
    <mergeCell ref="A122:B122"/>
    <mergeCell ref="A127:B127"/>
    <mergeCell ref="A198:B198"/>
    <mergeCell ref="A203:B203"/>
    <mergeCell ref="A207:B207"/>
    <mergeCell ref="A189:B189"/>
    <mergeCell ref="A193:B193"/>
  </mergeCells>
  <hyperlinks>
    <hyperlink ref="A4" r:id="rId1" display="mailto:Michael.C.Mattson@usps.gov" xr:uid="{C60A6EBD-B546-4E27-A8FB-6021E4D4D59F}"/>
    <hyperlink ref="A8" r:id="rId2" display="mailto:Donna.M.Graham@usps.gov" xr:uid="{D626E729-062C-4729-9A68-F3481DFFE0F9}"/>
    <hyperlink ref="A13" r:id="rId3" tooltip="James Holland" display="mailto:james.j.holland@usps.gov" xr:uid="{6DCB1F4A-EE50-47C2-85EE-AC86192772AD}"/>
    <hyperlink ref="A17" r:id="rId4" tooltip="Barbara Braxton-Morgan" display="mailto:barbara.a.braxton-morgan@usps.gov" xr:uid="{02BF5210-C0BB-46CE-8071-548F441E80CC}"/>
    <hyperlink ref="A21" r:id="rId5" display="mailto:Albert.J.Simmons@usps.gov" xr:uid="{3DFE0380-37F8-4F12-8958-349266FD4310}"/>
    <hyperlink ref="A25" r:id="rId6" tooltip="Mariset Arroyo" display="mailto:Mariset.Arroyo@usps.gov" xr:uid="{B815BA24-D89B-446A-B34F-A5E91FA7A91A}"/>
    <hyperlink ref="A29" r:id="rId7" display="mailto:Melida.Nealy@usps.gov" xr:uid="{1D465C61-C024-43D5-BD47-CBB7873C96FC}"/>
    <hyperlink ref="A34" r:id="rId8" display="mailto:Melida.Nealy@usps.gov" xr:uid="{169C8285-8C01-4328-ADF3-C7CCE45759A2}"/>
    <hyperlink ref="A38" r:id="rId9" tooltip="Yen Huynh" display="mailto:yen.h.huynh@usps.gov" xr:uid="{2DE69E99-8607-4A8E-9EB4-19D3C612CA02}"/>
    <hyperlink ref="A42" r:id="rId10" display="mailto:Devoyne.R.Green@usps.gov" xr:uid="{870B3FF1-70E5-42C0-A197-15B30D5A3139}"/>
    <hyperlink ref="A47" r:id="rId11" display="mailto:Douglas.C.French@usps.gov" xr:uid="{DDB9C88C-CFC0-454D-977A-E68C7CCC90C4}"/>
    <hyperlink ref="A51" r:id="rId12" tooltip="David Hollberg" display="mailto:David.A.Hollberg2@usps.gov" xr:uid="{487C6C1F-9FD2-4C55-95BE-DAD0D537649E}"/>
    <hyperlink ref="A56" r:id="rId13" tooltip="Jana Miles" display="mailto:Jana.L.Miles@usps.gov" xr:uid="{2660AFFD-AD26-481F-A51F-1A5583A9BD45}"/>
    <hyperlink ref="A60" r:id="rId14" display="mailto:regina.a.aikens@usps.gov" xr:uid="{4E40B2EF-8907-4624-B0D4-3751C407ED67}"/>
    <hyperlink ref="A65" r:id="rId15" tooltip="Bernice Joseph (A)" display="mailto:Bernice.Joseph@usps.gov" xr:uid="{69AA0C44-AD64-4F73-8C6B-829BA9522280}"/>
    <hyperlink ref="A69" r:id="rId16" display="mailto:kimberly.l.pickett@usps.gov" xr:uid="{13BAAC2C-F64D-4FE7-A7D0-F20296CDEAB9}"/>
    <hyperlink ref="A73" r:id="rId17" display="mailto:Darrin.R.Gadson@usps.gov" xr:uid="{4B6E442D-F633-4273-941D-ED34EA1C3F3F}"/>
    <hyperlink ref="A77" r:id="rId18" display="mailto:Linda.K.Bergeland@usps.gov" xr:uid="{2DAAD856-3977-41D1-9371-E3615C5595BB}"/>
    <hyperlink ref="A82" r:id="rId19" display="mailto:Patricia.D.Bridgeforth@usps.gov" xr:uid="{E6A48F38-4A16-4242-B24F-C993B9357A75}"/>
    <hyperlink ref="A86" r:id="rId20" display="mailto:Janelle.G.Jasulaitis@usps.gov" xr:uid="{626DC19F-5684-4D6B-97B9-AC82D0B3EF29}"/>
    <hyperlink ref="A90" r:id="rId21" display="mailto:mark.a.janda@usps.gov" xr:uid="{ABA091F0-9C85-4FB1-80D5-B6961A2FC404}"/>
    <hyperlink ref="A95" r:id="rId22" display="mailto:Alicia.L.Rauckhorst@usps.gov" xr:uid="{13A15FD9-D475-4CAC-A142-BCD06B65B4B5}"/>
    <hyperlink ref="A100" r:id="rId23" tooltip="Andrew Glancy" display="mailto:Andrew.B.Glancy@usps.gov" xr:uid="{0732A8BD-68ED-45B8-852D-20814280F8A7}"/>
    <hyperlink ref="A104" r:id="rId24" display="mailto:laverne.morgan-hill@usps.gov" xr:uid="{EF65EDD9-F7B0-44D3-B57C-3FD6623B62E4}"/>
    <hyperlink ref="A110" r:id="rId25" display="mailto:lewis.a.kindle@usps.gov" xr:uid="{E8F51BBE-8009-432D-A753-23915D00469A}"/>
    <hyperlink ref="A115" r:id="rId26" display="mailto:mark.waugh@usps.gov" xr:uid="{BEBDC55B-C482-4F1A-9CC4-7E3801A4A6E1}"/>
    <hyperlink ref="A119" r:id="rId27" tooltip="Debra Stoops (A)" display="mailto:Debra.S.Stoops@usps.gov" xr:uid="{3419FC25-1514-4105-98AC-38D2C1728D90}"/>
    <hyperlink ref="A123" r:id="rId28" display="mailto:Carol.J.Shirley@usps.gov" xr:uid="{26B5F846-9517-4C61-BDFC-0C570113212A}"/>
    <hyperlink ref="A128" r:id="rId29" display="https://blue.usps.gov/caweb/joycelynn.king!usps.gov" xr:uid="{B75B62BB-0CAA-4A8C-850F-4A95FA86173E}"/>
    <hyperlink ref="A132" r:id="rId30" tooltip="Julie Hays" display="mailto:Julie.M.Hays@usps.gov" xr:uid="{802D9959-6F08-4082-95B3-64764893EA9A}"/>
    <hyperlink ref="A136" r:id="rId31" tooltip="Cynthia Dean (A)" display="mailto:Cynthia.M.Dean@usps.gov" xr:uid="{1988295F-8F0B-44CE-A116-8997B8879319}"/>
    <hyperlink ref="A140" r:id="rId32" display="mailto:martin.caballero@usps.gov" xr:uid="{B6EC9C58-A57E-4C60-86C9-BDBF88F2CE98}"/>
    <hyperlink ref="A145" r:id="rId33" tooltip="Monica Minor (A)" display="mailto:Monica.A.Minor@usps.gov" xr:uid="{CD047C0C-217A-4EAC-94CD-D67FE85F9B78}"/>
    <hyperlink ref="A149" r:id="rId34" display="mailto:lori.slater-trautwein@usps.gov" xr:uid="{F44CF7A1-3424-451E-B943-80AEF2997984}"/>
    <hyperlink ref="A153" r:id="rId35" tooltip="Kelley Davis" display="mailto:Kelley.W.Davis@usps.gov" xr:uid="{3DC61623-EF89-4E4A-92F9-65F5628BFB4B}"/>
    <hyperlink ref="A157" r:id="rId36" tooltip="Sultry Stovall-Harris" display="mailto:sultry.j.stovall-harris@usps.gov" xr:uid="{770AA816-2239-47BA-8C78-4C7BD530461E}"/>
    <hyperlink ref="A161" r:id="rId37" display="mailto:%20Michelle.R.Mitchell2@usps.gov" xr:uid="{DB9CDE88-0286-447A-94AA-2930739333C1}"/>
    <hyperlink ref="A166" r:id="rId38" tooltip="Melissa Medeiros" display="mailto:Melissa.A.Medeiros@usps.gov" xr:uid="{E98A82AC-7C0F-47BE-92A9-14D44DCA349B}"/>
    <hyperlink ref="A170:A171" r:id="rId39" tooltip="Ross Pfaff" display="mailto:Ross.A.Pfaff.jr@usps.gov" xr:uid="{F5CEB623-C238-4FF0-AF01-49C3F5A090E0}"/>
    <hyperlink ref="A174" r:id="rId40" tooltip="Justin Hastings (A)" display="mailto:Carla.J.Jackson@usps.gov" xr:uid="{F2D9F828-F1D8-4DC0-BF74-591B80588BC9}"/>
    <hyperlink ref="A178" r:id="rId41" tooltip="Cheri Valdivia" display="mailto:Cheri.L.Valdivia@usps.gov" xr:uid="{B2F368D0-C645-4C45-8FE6-84C66877F991}"/>
    <hyperlink ref="A182" r:id="rId42" display="mailto:Marsha.D.McFayden@usps.gov" xr:uid="{6AD77D22-F0EC-47D9-9471-EF90882FAD3A}"/>
    <hyperlink ref="A186" r:id="rId43" display="mailto:Cipriano.S.Corona@usps.gov" xr:uid="{9EC12490-F5EB-435C-B3FD-95075EEAE1B5}"/>
    <hyperlink ref="A190" r:id="rId44" display="mailto:elizabeth.c.rubio@usps.gov" xr:uid="{F45F3F67-2355-4295-A152-30144DD1002C}"/>
    <hyperlink ref="A194" r:id="rId45" display="mailto:Shawn.Zarkoski@usps.gov" xr:uid="{1342750B-A36C-4E91-82D9-4C20FCCEE130}"/>
    <hyperlink ref="A199" r:id="rId46" tooltip="Doreen Husner (A)" display="mailto:Doreen.L.Husner@usps.gov" xr:uid="{33906FAD-7E74-49FC-AC94-51CD8D71EF06}"/>
    <hyperlink ref="A204" r:id="rId47" tooltip="Grant Nakashima (A)" display="mailto:Grant.H.Nakashima@usps.gov" xr:uid="{95B4862E-B87A-4807-A236-C4A581124944}"/>
    <hyperlink ref="A208" r:id="rId48" tooltip="Kirsten Sherrell" display="mailto:kirsten.m.sherrell@usps.gov" xr:uid="{50E14DC8-2EC7-4002-9EA7-48AF9CDC6F3D}"/>
    <hyperlink ref="A213" r:id="rId49" display="mailto:David.L.James@usps.gov" xr:uid="{E97EDBCF-02EE-4CC5-920C-BB33F0A1F223}"/>
    <hyperlink ref="A217" r:id="rId50" tooltip="Charlene Reeves" display="mailto:Charlene.R.Reeves@usps.gov" xr:uid="{F459D260-1E8A-42BC-8CD7-E1620D39A20F}"/>
  </hyperlinks>
  <pageMargins left="0.7" right="0.7" top="0.75" bottom="0.75" header="0.3" footer="0.3"/>
  <pageSetup orientation="portrait" horizontalDpi="4294967295" verticalDpi="4294967295"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BME Mgrs</vt:lpstr>
      <vt:lpstr>DMCRs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Scocco, Cathy M - Washington, DC</dc:creator>
  <cp:lastModifiedBy>Scocco, Cathy M - Washington, DC</cp:lastModifiedBy>
  <dcterms:created xsi:type="dcterms:W3CDTF">2021-10-18T11:24:51Z</dcterms:created>
  <dcterms:modified xsi:type="dcterms:W3CDTF">2021-11-23T16:52:49Z</dcterms:modified>
</cp:coreProperties>
</file>